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65411\Desktop\FSG_fuer_Docuthek\"/>
    </mc:Choice>
  </mc:AlternateContent>
  <xr:revisionPtr revIDLastSave="0" documentId="8_{8DE9A71A-EE27-46AF-B151-4506EBDBFB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iOx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<sst xmlns="http://schemas.openxmlformats.org/spreadsheetml/2006/main" count="259" uniqueCount="108">
  <si>
    <t>Model Selection Guide</t>
  </si>
  <si>
    <t>Rev 1</t>
  </si>
  <si>
    <t>Special Features</t>
  </si>
  <si>
    <t>Instructions</t>
  </si>
  <si>
    <t xml:space="preserve">   Select the desired Key Number.  The arrow to the right marks the selections available.</t>
  </si>
  <si>
    <t xml:space="preserve">   Make one selection each from Tables I through III using the column below the proper arrow.</t>
  </si>
  <si>
    <t xml:space="preserve">  Key Numbers</t>
  </si>
  <si>
    <t>I</t>
  </si>
  <si>
    <t>-</t>
  </si>
  <si>
    <t>KEY NUMBER</t>
  </si>
  <si>
    <t>Description</t>
  </si>
  <si>
    <t xml:space="preserve">   Selection</t>
  </si>
  <si>
    <t>Availability</t>
  </si>
  <si>
    <t>↓</t>
  </si>
  <si>
    <t>Table I</t>
  </si>
  <si>
    <t xml:space="preserve"> </t>
  </si>
  <si>
    <t>RESTRICTIONS/NOTES</t>
  </si>
  <si>
    <t xml:space="preserve">Restriction </t>
  </si>
  <si>
    <t>Available Only With</t>
  </si>
  <si>
    <t>Not Available With</t>
  </si>
  <si>
    <t>Letter</t>
  </si>
  <si>
    <t>Table</t>
  </si>
  <si>
    <t>Selection</t>
  </si>
  <si>
    <t>a</t>
  </si>
  <si>
    <t>one selection from the group to be selected</t>
  </si>
  <si>
    <t>Model</t>
  </si>
  <si>
    <t>●</t>
  </si>
  <si>
    <t xml:space="preserve">   A dot ( ● ) denotes unrestricted availability.  A letter denotes restricted availability.</t>
  </si>
  <si>
    <t>TriOx Burner</t>
  </si>
  <si>
    <t>Series</t>
  </si>
  <si>
    <t>Ignition</t>
  </si>
  <si>
    <t>Mode</t>
  </si>
  <si>
    <t>Flame Supervision</t>
  </si>
  <si>
    <t>Gas Orientation</t>
  </si>
  <si>
    <t>Cold Air (Switching Ready)</t>
  </si>
  <si>
    <t>Hot Air (Switching Ready)</t>
  </si>
  <si>
    <t>Cold Air (Invisiflame)</t>
  </si>
  <si>
    <t>Hot Air (Invisiflame)</t>
  </si>
  <si>
    <t>Direct Spark Igniter</t>
  </si>
  <si>
    <t>None</t>
  </si>
  <si>
    <t>Firing Mode Only</t>
  </si>
  <si>
    <t>Invisiflame Only</t>
  </si>
  <si>
    <t>Switching Valve</t>
  </si>
  <si>
    <t>12:00 Gas Inlet</t>
  </si>
  <si>
    <t>3:00 Gas Inlet</t>
  </si>
  <si>
    <t>6:00 Gas Inlet</t>
  </si>
  <si>
    <t>9:00 Gas Inlet</t>
  </si>
  <si>
    <t>IPG Pilot</t>
  </si>
  <si>
    <t>ZMI Pilot</t>
  </si>
  <si>
    <t>Self Check UV Scanner 1 1/4 In Connection</t>
  </si>
  <si>
    <t>UV Scanner 1/2 In Connection</t>
  </si>
  <si>
    <t>Air Orientation</t>
  </si>
  <si>
    <t>12:00 Air Inlet</t>
  </si>
  <si>
    <t>6:00 Air Inlet</t>
  </si>
  <si>
    <t>Version</t>
  </si>
  <si>
    <t>Domestic</t>
  </si>
  <si>
    <t>Export</t>
  </si>
  <si>
    <t xml:space="preserve">1 _ _ _ _ _ _ _ _ _ _ </t>
  </si>
  <si>
    <t xml:space="preserve">2 _ _ _ _ _ _ _ _ _ _ </t>
  </si>
  <si>
    <t xml:space="preserve">3 _ _ _ _ _ _ _ _ _ _ </t>
  </si>
  <si>
    <t xml:space="preserve">4 _ _ _ _ _ _ _ _ _ _ </t>
  </si>
  <si>
    <t xml:space="preserve">_ I  _ _ _ _ _ _ _ _ </t>
  </si>
  <si>
    <t xml:space="preserve">_ S  _ _ _ _ _ _ _ _ </t>
  </si>
  <si>
    <t xml:space="preserve">_ X  _ _ _ _ _ _ _ _ </t>
  </si>
  <si>
    <t xml:space="preserve">_ Z  _ _ _ _ _ _ _ _ </t>
  </si>
  <si>
    <t xml:space="preserve">_ _ _ F  _ _ _ _ _ _ </t>
  </si>
  <si>
    <t xml:space="preserve">_ _ _ I  _ _ _ _ _ _ </t>
  </si>
  <si>
    <t xml:space="preserve">_ _ _ S  _ _ _ _ _ _ </t>
  </si>
  <si>
    <t xml:space="preserve">_ _ _ _ _ SC  _ _ _ </t>
  </si>
  <si>
    <t xml:space="preserve">_ _ _ _ _ UV  _ _ _ </t>
  </si>
  <si>
    <t xml:space="preserve">_ _ _ _ _ XX  _ _ _ </t>
  </si>
  <si>
    <t xml:space="preserve">_ _ _ _ _ _ _ _ 0 _ _ </t>
  </si>
  <si>
    <t xml:space="preserve">_ _ _ _ _ _ _ _ 6 _ _ </t>
  </si>
  <si>
    <t xml:space="preserve">_ _ _ _ _ _ _ _ _ 0 _ </t>
  </si>
  <si>
    <t xml:space="preserve">_ _ _ _ _ _ _ _ _ 3 _ </t>
  </si>
  <si>
    <t xml:space="preserve">_ _ _ _ _ _ _ _ _ 6 _ </t>
  </si>
  <si>
    <t xml:space="preserve">_ _ _ _ _ _ _ _ _ 9 _ </t>
  </si>
  <si>
    <t xml:space="preserve">_ _ _ _ _ _ _ _ _ _ D </t>
  </si>
  <si>
    <t xml:space="preserve">_ _ _ _ _ _ _ _ _ _ E </t>
  </si>
  <si>
    <t xml:space="preserve">_ _ _ _ _ _ _ _ _ _ _ </t>
  </si>
  <si>
    <t>TRIOX06SW</t>
  </si>
  <si>
    <t>TRIOX08IN</t>
  </si>
  <si>
    <t>TRIOX08SW</t>
  </si>
  <si>
    <t>TRIOX12IN</t>
  </si>
  <si>
    <t>TRIOX12SW</t>
  </si>
  <si>
    <t>TRIOX14IN</t>
  </si>
  <si>
    <t>TRIOX14SW</t>
  </si>
  <si>
    <t>TRIOX16SW</t>
  </si>
  <si>
    <t>HT-BR-02-47   Issue 2</t>
  </si>
  <si>
    <t xml:space="preserve">  TRIOX  _ _ _ _</t>
  </si>
  <si>
    <t>Burner, TriOx, Switching, Model 06</t>
  </si>
  <si>
    <t>Burner, TriOx, Invisiflame, Model 08</t>
  </si>
  <si>
    <t>Burner, TriOx, Switching, Model 08</t>
  </si>
  <si>
    <t>Burner, TriOx, Invisiflame, Model 12</t>
  </si>
  <si>
    <t>Burner, TriOx, Switching, Model 12</t>
  </si>
  <si>
    <t>Burner, TriOx, Invisiflame, Model 14</t>
  </si>
  <si>
    <t>Burner, TriOx, Switching, Model 14</t>
  </si>
  <si>
    <t>Burner, TriOx, Switching, Model 16</t>
  </si>
  <si>
    <t xml:space="preserve">How to Read the Restriction Logic Table: </t>
  </si>
  <si>
    <t>Dotted lines = OR logic</t>
  </si>
  <si>
    <t>Spaces within a restriction letter indicate AND logic</t>
  </si>
  <si>
    <t>Example:  Here you can only select something with an ‘h’ in the availability columns if:</t>
  </si>
  <si>
    <t xml:space="preserve">you select option 1 in table 1.2, </t>
  </si>
  <si>
    <t>OR option A in table 1.1 AND option 2 in table 1.2,</t>
  </si>
  <si>
    <t>OR B, C, or D in Table 1.1 AND option 4 in table 1.2</t>
  </si>
  <si>
    <t>h</t>
  </si>
  <si>
    <t>A</t>
  </si>
  <si>
    <t>B,C,D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</si>
</sst>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0;\-#,##0.0000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20"/>
      <name val="Mac N Helvetica Narrow"/>
    </font>
    <font>
      <b/>
      <sz val="20"/>
      <name val="Arial"/>
      <family val="2"/>
    </font>
    <font>
      <sz val="20"/>
      <name val="Mac N Helvetica Narrow"/>
    </font>
    <font>
      <sz val="19.5"/>
      <name val="Mac N Helvetica Narrow"/>
    </font>
    <font>
      <b/>
      <sz val="18"/>
      <name val="Arial"/>
      <family val="2"/>
    </font>
    <font>
      <b/>
      <sz val="19.5"/>
      <name val="Mac N Helvetica Narrow"/>
    </font>
    <font>
      <sz val="10"/>
      <name val="Mac N Helvetica Narrow"/>
    </font>
    <font>
      <b/>
      <sz val="18"/>
      <name val="Mac N Helvetica Narrow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name val="Helvetica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name val="Helvetica"/>
      <family val="2"/>
    </font>
    <font>
      <sz val="11"/>
      <name val="돋움"/>
      <family val="3"/>
      <charset val="129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돋움"/>
      <family val="3"/>
      <charset val="129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244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3" fillId="0" borderId="0" xfId="0" applyFont="1" applyFill="1" applyBorder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Alignment="1" applyProtection="1">
      <alignment horizontal="left"/>
    </xf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2" borderId="1" xfId="0" applyFont="1" applyFill="1" applyBorder="1"/>
    <xf numFmtId="0" fontId="1" fillId="2" borderId="2" xfId="0" applyFont="1" applyFill="1" applyBorder="1"/>
    <xf numFmtId="0" fontId="18" fillId="0" borderId="0" xfId="0" applyFont="1" applyFill="1" applyBorder="1"/>
    <xf numFmtId="0" fontId="18" fillId="2" borderId="4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64" fontId="18" fillId="0" borderId="0" xfId="0" applyNumberFormat="1" applyFont="1" applyFill="1" applyBorder="1" applyProtection="1"/>
    <xf numFmtId="0" fontId="18" fillId="2" borderId="6" xfId="0" applyFont="1" applyFill="1" applyBorder="1"/>
    <xf numFmtId="0" fontId="17" fillId="2" borderId="7" xfId="0" applyFont="1" applyFill="1" applyBorder="1"/>
    <xf numFmtId="0" fontId="18" fillId="2" borderId="7" xfId="0" applyFont="1" applyFill="1" applyBorder="1"/>
    <xf numFmtId="0" fontId="4" fillId="0" borderId="0" xfId="0" applyFont="1" applyFill="1" applyBorder="1" applyAlignment="1" applyProtection="1">
      <alignment horizontal="left"/>
    </xf>
    <xf numFmtId="165" fontId="16" fillId="0" borderId="0" xfId="1" applyNumberFormat="1" applyFont="1" applyFill="1" applyBorder="1" applyAlignment="1"/>
    <xf numFmtId="0" fontId="16" fillId="0" borderId="0" xfId="1" applyFont="1" applyFill="1" applyBorder="1"/>
    <xf numFmtId="164" fontId="16" fillId="0" borderId="0" xfId="1" applyNumberFormat="1" applyFont="1" applyFill="1" applyBorder="1" applyAlignment="1"/>
    <xf numFmtId="165" fontId="2" fillId="0" borderId="0" xfId="1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>
      <alignment horizontal="center"/>
    </xf>
    <xf numFmtId="37" fontId="16" fillId="0" borderId="0" xfId="1" applyNumberFormat="1" applyFont="1" applyFill="1" applyBorder="1" applyAlignment="1">
      <alignment horizontal="left"/>
    </xf>
    <xf numFmtId="165" fontId="16" fillId="0" borderId="0" xfId="1" quotePrefix="1" applyNumberFormat="1" applyFont="1" applyFill="1" applyBorder="1" applyAlignment="1" applyProtection="1">
      <alignment horizontal="center"/>
    </xf>
    <xf numFmtId="165" fontId="16" fillId="0" borderId="0" xfId="1" applyNumberFormat="1" applyFont="1" applyFill="1" applyBorder="1" applyAlignment="1" applyProtection="1">
      <alignment horizontal="center"/>
    </xf>
    <xf numFmtId="165" fontId="16" fillId="0" borderId="0" xfId="1" applyNumberFormat="1" applyFont="1" applyFill="1" applyBorder="1" applyAlignment="1">
      <alignment horizontal="centerContinuous"/>
    </xf>
    <xf numFmtId="165" fontId="16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6" fillId="0" borderId="0" xfId="1" applyFont="1" applyFill="1" applyBorder="1" applyAlignment="1">
      <alignment vertical="center"/>
    </xf>
    <xf numFmtId="0" fontId="22" fillId="3" borderId="7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Continuous"/>
    </xf>
    <xf numFmtId="0" fontId="18" fillId="0" borderId="0" xfId="0" applyFont="1" applyFill="1" applyBorder="1" applyAlignment="1"/>
    <xf numFmtId="0" fontId="21" fillId="3" borderId="7" xfId="0" quotePrefix="1" applyFont="1" applyFill="1" applyBorder="1" applyAlignment="1" applyProtection="1">
      <alignment horizontal="left"/>
    </xf>
    <xf numFmtId="0" fontId="22" fillId="3" borderId="7" xfId="0" applyFont="1" applyFill="1" applyBorder="1" applyAlignment="1">
      <alignment horizontal="left"/>
    </xf>
    <xf numFmtId="0" fontId="22" fillId="3" borderId="7" xfId="0" applyFont="1" applyFill="1" applyBorder="1" applyAlignment="1"/>
    <xf numFmtId="0" fontId="18" fillId="0" borderId="0" xfId="0" applyFont="1" applyFill="1" applyBorder="1" applyAlignment="1" applyProtection="1"/>
    <xf numFmtId="0" fontId="18" fillId="0" borderId="4" xfId="0" applyFont="1" applyFill="1" applyBorder="1" applyAlignment="1">
      <alignment horizontal="centerContinuous"/>
    </xf>
    <xf numFmtId="165" fontId="18" fillId="0" borderId="0" xfId="1" applyNumberFormat="1" applyFont="1" applyFill="1" applyBorder="1" applyAlignment="1">
      <alignment horizontal="center" vertical="center"/>
    </xf>
    <xf numFmtId="165" fontId="18" fillId="0" borderId="0" xfId="1" applyNumberFormat="1" applyFont="1" applyFill="1" applyBorder="1" applyAlignment="1">
      <alignment vertical="center"/>
    </xf>
    <xf numFmtId="165" fontId="18" fillId="0" borderId="0" xfId="1" applyNumberFormat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horizontal="centerContinuous" vertical="center"/>
    </xf>
    <xf numFmtId="165" fontId="4" fillId="0" borderId="0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textRotation="90"/>
    </xf>
    <xf numFmtId="0" fontId="4" fillId="2" borderId="9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15" fillId="2" borderId="3" xfId="0" applyFont="1" applyFill="1" applyBorder="1"/>
    <xf numFmtId="0" fontId="19" fillId="2" borderId="5" xfId="0" applyFont="1" applyFill="1" applyBorder="1"/>
    <xf numFmtId="0" fontId="19" fillId="2" borderId="8" xfId="0" applyFont="1" applyFill="1" applyBorder="1"/>
    <xf numFmtId="165" fontId="16" fillId="2" borderId="1" xfId="1" quotePrefix="1" applyNumberFormat="1" applyFont="1" applyFill="1" applyBorder="1" applyAlignment="1" applyProtection="1">
      <alignment horizontal="left" vertical="center"/>
    </xf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/>
    <xf numFmtId="165" fontId="16" fillId="2" borderId="3" xfId="1" applyNumberFormat="1" applyFont="1" applyFill="1" applyBorder="1" applyAlignment="1"/>
    <xf numFmtId="165" fontId="16" fillId="2" borderId="4" xfId="1" quotePrefix="1" applyNumberFormat="1" applyFont="1" applyFill="1" applyBorder="1" applyAlignment="1" applyProtection="1">
      <alignment horizontal="left" vertical="center"/>
    </xf>
    <xf numFmtId="165" fontId="16" fillId="2" borderId="0" xfId="1" applyNumberFormat="1" applyFont="1" applyFill="1" applyBorder="1"/>
    <xf numFmtId="165" fontId="16" fillId="2" borderId="0" xfId="1" applyNumberFormat="1" applyFont="1" applyFill="1" applyBorder="1" applyAlignment="1"/>
    <xf numFmtId="165" fontId="16" fillId="2" borderId="5" xfId="1" applyNumberFormat="1" applyFont="1" applyFill="1" applyBorder="1" applyAlignment="1"/>
    <xf numFmtId="165" fontId="16" fillId="2" borderId="4" xfId="1" applyNumberFormat="1" applyFont="1" applyFill="1" applyBorder="1" applyAlignment="1" applyProtection="1">
      <alignment horizontal="left" vertical="center"/>
    </xf>
    <xf numFmtId="165" fontId="2" fillId="2" borderId="4" xfId="1" applyNumberFormat="1" applyFont="1" applyFill="1" applyBorder="1" applyAlignment="1" applyProtection="1">
      <alignment horizontal="left"/>
    </xf>
    <xf numFmtId="165" fontId="2" fillId="2" borderId="7" xfId="1" quotePrefix="1" applyNumberFormat="1" applyFont="1" applyFill="1" applyBorder="1" applyAlignment="1">
      <alignment horizontal="left"/>
    </xf>
    <xf numFmtId="0" fontId="16" fillId="2" borderId="0" xfId="1" applyFont="1" applyFill="1" applyBorder="1"/>
    <xf numFmtId="165" fontId="16" fillId="2" borderId="7" xfId="1" quotePrefix="1" applyNumberFormat="1" applyFont="1" applyFill="1" applyBorder="1" applyAlignment="1" applyProtection="1">
      <alignment horizontal="center"/>
    </xf>
    <xf numFmtId="0" fontId="0" fillId="2" borderId="7" xfId="0" applyFill="1" applyBorder="1"/>
    <xf numFmtId="165" fontId="16" fillId="2" borderId="7" xfId="1" applyNumberFormat="1" applyFont="1" applyFill="1" applyBorder="1" applyAlignment="1">
      <alignment horizontal="centerContinuous"/>
    </xf>
    <xf numFmtId="0" fontId="16" fillId="2" borderId="7" xfId="1" applyFont="1" applyFill="1" applyBorder="1"/>
    <xf numFmtId="165" fontId="16" fillId="2" borderId="8" xfId="1" applyNumberFormat="1" applyFont="1" applyFill="1" applyBorder="1" applyAlignment="1"/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165" fontId="18" fillId="0" borderId="0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 applyProtection="1">
      <alignment horizontal="center"/>
    </xf>
    <xf numFmtId="0" fontId="23" fillId="0" borderId="0" xfId="1" applyFont="1" applyFill="1" applyAlignment="1">
      <alignment horizontal="left"/>
    </xf>
    <xf numFmtId="0" fontId="19" fillId="2" borderId="0" xfId="0" applyFont="1" applyFill="1" applyBorder="1"/>
    <xf numFmtId="49" fontId="4" fillId="2" borderId="12" xfId="0" applyNumberFormat="1" applyFont="1" applyFill="1" applyBorder="1" applyAlignment="1" applyProtection="1">
      <alignment horizontal="center" vertical="center"/>
    </xf>
    <xf numFmtId="49" fontId="24" fillId="2" borderId="12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centerContinuous" vertical="center"/>
    </xf>
    <xf numFmtId="49" fontId="4" fillId="2" borderId="8" xfId="0" applyNumberFormat="1" applyFont="1" applyFill="1" applyBorder="1" applyAlignment="1">
      <alignment horizontal="centerContinuous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Continuous" vertical="center"/>
    </xf>
    <xf numFmtId="0" fontId="15" fillId="2" borderId="2" xfId="0" applyFont="1" applyFill="1" applyBorder="1"/>
    <xf numFmtId="0" fontId="19" fillId="2" borderId="7" xfId="0" applyFont="1" applyFill="1" applyBorder="1"/>
    <xf numFmtId="165" fontId="16" fillId="2" borderId="7" xfId="1" applyNumberFormat="1" applyFont="1" applyFill="1" applyBorder="1" applyAlignment="1"/>
    <xf numFmtId="0" fontId="18" fillId="2" borderId="1" xfId="0" applyFont="1" applyFill="1" applyBorder="1" applyAlignment="1"/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6" xfId="0" applyFont="1" applyFill="1" applyBorder="1" applyAlignment="1"/>
    <xf numFmtId="0" fontId="18" fillId="2" borderId="7" xfId="0" applyFont="1" applyFill="1" applyBorder="1" applyAlignment="1"/>
    <xf numFmtId="0" fontId="18" fillId="2" borderId="8" xfId="0" applyFont="1" applyFill="1" applyBorder="1" applyAlignment="1"/>
    <xf numFmtId="0" fontId="18" fillId="2" borderId="4" xfId="0" applyFont="1" applyFill="1" applyBorder="1" applyAlignment="1"/>
    <xf numFmtId="0" fontId="18" fillId="2" borderId="0" xfId="0" applyFont="1" applyFill="1" applyBorder="1" applyAlignment="1"/>
    <xf numFmtId="0" fontId="18" fillId="2" borderId="5" xfId="0" applyFont="1" applyFill="1" applyBorder="1" applyAlignment="1"/>
    <xf numFmtId="0" fontId="4" fillId="2" borderId="12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Continuous" vertical="center"/>
    </xf>
    <xf numFmtId="0" fontId="18" fillId="2" borderId="1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25" fillId="2" borderId="2" xfId="0" applyFont="1" applyFill="1" applyBorder="1" applyAlignment="1"/>
    <xf numFmtId="0" fontId="25" fillId="2" borderId="3" xfId="0" applyFont="1" applyFill="1" applyBorder="1" applyAlignment="1"/>
    <xf numFmtId="0" fontId="25" fillId="2" borderId="0" xfId="0" applyFont="1" applyFill="1" applyBorder="1" applyAlignment="1"/>
    <xf numFmtId="0" fontId="25" fillId="2" borderId="5" xfId="0" applyFont="1" applyFill="1" applyBorder="1" applyAlignment="1"/>
    <xf numFmtId="0" fontId="25" fillId="2" borderId="7" xfId="0" applyFont="1" applyFill="1" applyBorder="1" applyAlignment="1"/>
    <xf numFmtId="0" fontId="25" fillId="2" borderId="8" xfId="0" applyFont="1" applyFill="1" applyBorder="1" applyAlignment="1"/>
    <xf numFmtId="0" fontId="25" fillId="2" borderId="0" xfId="0" applyFont="1" applyFill="1" applyBorder="1"/>
    <xf numFmtId="0" fontId="25" fillId="2" borderId="5" xfId="0" applyFont="1" applyFill="1" applyBorder="1"/>
    <xf numFmtId="49" fontId="25" fillId="2" borderId="10" xfId="0" applyNumberFormat="1" applyFont="1" applyFill="1" applyBorder="1" applyAlignment="1">
      <alignment horizontal="center" vertical="center"/>
    </xf>
    <xf numFmtId="49" fontId="25" fillId="2" borderId="1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Continuous"/>
    </xf>
    <xf numFmtId="0" fontId="18" fillId="2" borderId="10" xfId="0" applyFont="1" applyFill="1" applyBorder="1" applyAlignment="1">
      <alignment horizontal="centerContinuous"/>
    </xf>
    <xf numFmtId="0" fontId="18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164" fontId="18" fillId="0" borderId="0" xfId="0" applyNumberFormat="1" applyFont="1" applyFill="1" applyBorder="1" applyAlignment="1" applyProtection="1">
      <alignment vertical="center"/>
    </xf>
    <xf numFmtId="0" fontId="18" fillId="2" borderId="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1" fillId="3" borderId="1" xfId="0" quotePrefix="1" applyFont="1" applyFill="1" applyBorder="1" applyAlignment="1" applyProtection="1">
      <alignment horizontal="left"/>
    </xf>
    <xf numFmtId="0" fontId="22" fillId="3" borderId="2" xfId="0" applyFont="1" applyFill="1" applyBorder="1"/>
    <xf numFmtId="0" fontId="21" fillId="3" borderId="10" xfId="0" applyFont="1" applyFill="1" applyBorder="1"/>
    <xf numFmtId="0" fontId="21" fillId="3" borderId="10" xfId="0" applyFont="1" applyFill="1" applyBorder="1" applyAlignment="1" applyProtection="1">
      <alignment horizontal="left"/>
    </xf>
    <xf numFmtId="0" fontId="21" fillId="3" borderId="2" xfId="0" applyFont="1" applyFill="1" applyBorder="1" applyAlignment="1" applyProtection="1">
      <alignment horizontal="left"/>
    </xf>
    <xf numFmtId="0" fontId="21" fillId="3" borderId="3" xfId="0" applyFont="1" applyFill="1" applyBorder="1" applyAlignment="1" applyProtection="1">
      <alignment horizontal="left"/>
    </xf>
    <xf numFmtId="0" fontId="25" fillId="2" borderId="1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5" fillId="2" borderId="6" xfId="0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left" vertical="center"/>
    </xf>
    <xf numFmtId="165" fontId="16" fillId="2" borderId="7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 applyProtection="1">
      <alignment horizontal="center"/>
    </xf>
    <xf numFmtId="165" fontId="2" fillId="2" borderId="0" xfId="1" applyNumberFormat="1" applyFont="1" applyFill="1" applyBorder="1" applyAlignment="1" applyProtection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0" fillId="2" borderId="0" xfId="0" applyFill="1" applyAlignment="1"/>
    <xf numFmtId="165" fontId="2" fillId="2" borderId="6" xfId="1" applyNumberFormat="1" applyFont="1" applyFill="1" applyBorder="1" applyAlignment="1" applyProtection="1">
      <alignment horizontal="center"/>
    </xf>
    <xf numFmtId="165" fontId="2" fillId="2" borderId="7" xfId="1" applyNumberFormat="1" applyFont="1" applyFill="1" applyBorder="1" applyAlignment="1" applyProtection="1">
      <alignment horizontal="center"/>
    </xf>
    <xf numFmtId="165" fontId="16" fillId="2" borderId="6" xfId="1" applyNumberFormat="1" applyFont="1" applyFill="1" applyBorder="1" applyAlignment="1" applyProtection="1">
      <alignment horizontal="center"/>
    </xf>
    <xf numFmtId="165" fontId="16" fillId="2" borderId="7" xfId="1" applyNumberFormat="1" applyFont="1" applyFill="1" applyBorder="1" applyAlignment="1" applyProtection="1">
      <alignment horizontal="center"/>
    </xf>
    <xf numFmtId="165" fontId="16" fillId="2" borderId="7" xfId="1" applyNumberFormat="1" applyFont="1" applyFill="1" applyBorder="1" applyAlignment="1">
      <alignment horizontal="center"/>
    </xf>
    <xf numFmtId="0" fontId="0" fillId="2" borderId="7" xfId="0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textRotation="90"/>
    </xf>
    <xf numFmtId="0" fontId="4" fillId="0" borderId="7" xfId="0" applyFont="1" applyFill="1" applyBorder="1" applyAlignment="1">
      <alignment horizontal="center" textRotation="9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165" fontId="1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centerContinuous" vertical="center"/>
    </xf>
    <xf numFmtId="165" fontId="4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3"/>
    </xf>
    <xf numFmtId="0" fontId="26" fillId="0" borderId="0" xfId="0" applyFont="1" applyAlignment="1">
      <alignment horizontal="left" vertical="center" indent="4"/>
    </xf>
    <xf numFmtId="0" fontId="27" fillId="5" borderId="14" xfId="0" applyFont="1" applyFill="1" applyBorder="1" applyAlignment="1">
      <alignment vertical="center"/>
    </xf>
    <xf numFmtId="0" fontId="28" fillId="5" borderId="15" xfId="0" applyFont="1" applyFill="1" applyBorder="1" applyAlignment="1">
      <alignment vertical="center"/>
    </xf>
    <xf numFmtId="0" fontId="28" fillId="5" borderId="16" xfId="0" applyFont="1" applyFill="1" applyBorder="1" applyAlignment="1">
      <alignment vertical="center"/>
    </xf>
    <xf numFmtId="0" fontId="29" fillId="5" borderId="17" xfId="0" applyFont="1" applyFill="1" applyBorder="1" applyAlignment="1">
      <alignment vertical="center"/>
    </xf>
    <xf numFmtId="0" fontId="28" fillId="5" borderId="17" xfId="0" applyFont="1" applyFill="1" applyBorder="1" applyAlignment="1">
      <alignment vertical="center"/>
    </xf>
    <xf numFmtId="0" fontId="27" fillId="5" borderId="18" xfId="0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0" fontId="28" fillId="5" borderId="20" xfId="0" applyFont="1" applyFill="1" applyBorder="1" applyAlignment="1">
      <alignment vertical="center"/>
    </xf>
    <xf numFmtId="0" fontId="26" fillId="5" borderId="21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8" fillId="5" borderId="22" xfId="0" applyFont="1" applyFill="1" applyBorder="1" applyAlignment="1">
      <alignment vertical="center"/>
    </xf>
    <xf numFmtId="0" fontId="28" fillId="5" borderId="23" xfId="0" applyFont="1" applyFill="1" applyBorder="1" applyAlignment="1">
      <alignment vertical="center"/>
    </xf>
    <xf numFmtId="0" fontId="26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6" fillId="5" borderId="25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27" fillId="5" borderId="26" xfId="0" applyFont="1" applyFill="1" applyBorder="1" applyAlignment="1">
      <alignment vertical="center"/>
    </xf>
    <xf numFmtId="0" fontId="28" fillId="5" borderId="27" xfId="0" applyFont="1" applyFill="1" applyBorder="1" applyAlignment="1">
      <alignment vertical="center"/>
    </xf>
    <xf numFmtId="0" fontId="28" fillId="5" borderId="28" xfId="0" applyFont="1" applyFill="1" applyBorder="1" applyAlignment="1">
      <alignment vertical="center"/>
    </xf>
    <xf numFmtId="0" fontId="26" fillId="5" borderId="29" xfId="0" applyFont="1" applyFill="1" applyBorder="1" applyAlignment="1">
      <alignment horizontal="center" vertical="center"/>
    </xf>
    <xf numFmtId="0" fontId="28" fillId="5" borderId="29" xfId="0" applyFont="1" applyFill="1" applyBorder="1" applyAlignment="1">
      <alignment vertical="center"/>
    </xf>
    <xf numFmtId="0" fontId="4" fillId="0" borderId="0" xfId="0" applyFont="1"/>
    <xf numFmtId="0" fontId="23" fillId="0" borderId="0" xfId="0" applyFont="1" applyAlignment="1">
      <alignment horizontal="left"/>
    </xf>
  </cellXfs>
  <cellStyles count="2">
    <cellStyle name="Standard" xfId="0" builtinId="0"/>
    <cellStyle name="표준_DC1000 MSG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CCFF"/>
      <color rgb="FFFFCC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2"/>
  <sheetViews>
    <sheetView tabSelected="1" zoomScaleNormal="100" workbookViewId="0">
      <selection activeCell="AH113" sqref="AH113"/>
    </sheetView>
  </sheetViews>
  <sheetFormatPr baseColWidth="10" defaultColWidth="11.42578125" defaultRowHeight="15"/>
  <cols>
    <col min="1" max="1" width="3" customWidth="1"/>
    <col min="2" max="2" width="3.42578125" style="2" customWidth="1"/>
    <col min="3" max="3" width="10.7109375" style="2" customWidth="1"/>
    <col min="4" max="4" width="3.7109375" style="2" customWidth="1"/>
    <col min="5" max="5" width="4.42578125" style="2" customWidth="1"/>
    <col min="6" max="6" width="6.42578125" style="2" customWidth="1"/>
    <col min="7" max="7" width="3" style="2" customWidth="1"/>
    <col min="8" max="9" width="2.7109375" style="2" customWidth="1"/>
    <col min="10" max="10" width="4.42578125" style="2" customWidth="1"/>
    <col min="11" max="11" width="2.140625" style="2" customWidth="1"/>
    <col min="12" max="12" width="3.140625" style="2" customWidth="1"/>
    <col min="13" max="13" width="4.42578125" style="2" customWidth="1"/>
    <col min="14" max="14" width="2.7109375" style="2" customWidth="1"/>
    <col min="15" max="15" width="4.140625" style="2" customWidth="1"/>
    <col min="16" max="16" width="4" style="2" customWidth="1"/>
    <col min="17" max="17" width="2.7109375" style="2" customWidth="1"/>
    <col min="18" max="18" width="6" style="2" customWidth="1"/>
    <col min="19" max="19" width="7.140625" style="2" customWidth="1"/>
    <col min="20" max="20" width="7.7109375" style="2" customWidth="1"/>
    <col min="21" max="21" width="2.28515625" style="2" customWidth="1"/>
    <col min="22" max="23" width="3.85546875" style="15" customWidth="1"/>
    <col min="24" max="24" width="1.7109375" style="15" customWidth="1"/>
    <col min="25" max="28" width="3.85546875" style="15" customWidth="1"/>
    <col min="29" max="32" width="3.85546875" style="2" customWidth="1"/>
    <col min="33" max="33" width="1.7109375" style="2" customWidth="1"/>
    <col min="34" max="16384" width="11.42578125" style="2"/>
  </cols>
  <sheetData>
    <row r="1" spans="1:28" ht="15.75" customHeight="1">
      <c r="L1" s="1"/>
      <c r="M1" s="1"/>
      <c r="R1" s="1"/>
      <c r="V1" s="2"/>
      <c r="W1" s="2"/>
      <c r="X1" s="2"/>
      <c r="Y1" s="2"/>
      <c r="Z1" s="2"/>
      <c r="AA1" s="2"/>
      <c r="AB1" s="2"/>
    </row>
    <row r="2" spans="1:28">
      <c r="L2" s="4"/>
      <c r="M2" s="4"/>
      <c r="R2" s="1"/>
      <c r="V2" s="2"/>
      <c r="W2" s="2"/>
      <c r="X2" s="2"/>
      <c r="Y2" s="2"/>
      <c r="Z2" s="2"/>
      <c r="AA2" s="2"/>
      <c r="AB2" s="2"/>
    </row>
    <row r="3" spans="1:28" ht="11.25" customHeight="1">
      <c r="L3" s="4"/>
      <c r="M3" s="4"/>
      <c r="R3" s="1"/>
      <c r="V3" s="2"/>
      <c r="W3" s="2"/>
      <c r="X3" s="2"/>
      <c r="Y3" s="2"/>
      <c r="Z3" s="2"/>
      <c r="AA3" s="2"/>
      <c r="AB3" s="2"/>
    </row>
    <row r="4" spans="1:28" ht="20.25" customHeight="1">
      <c r="B4" s="6" t="s">
        <v>28</v>
      </c>
      <c r="C4" s="5"/>
      <c r="D4" s="5"/>
      <c r="E4" s="5"/>
      <c r="F4" s="6"/>
      <c r="G4" s="5"/>
      <c r="H4" s="7"/>
      <c r="I4" s="7"/>
      <c r="J4" s="7"/>
      <c r="K4" s="7"/>
      <c r="L4" s="7"/>
      <c r="M4" s="8"/>
      <c r="N4" s="8"/>
      <c r="S4" s="9"/>
      <c r="T4" s="3"/>
      <c r="U4" s="3"/>
      <c r="V4" s="3"/>
      <c r="W4" s="3"/>
      <c r="X4" s="3"/>
      <c r="Y4" s="2"/>
      <c r="Z4" s="2"/>
      <c r="AA4" s="2"/>
      <c r="AB4" s="2"/>
    </row>
    <row r="5" spans="1:28" ht="15.75" customHeight="1">
      <c r="C5" s="10"/>
      <c r="D5" s="10"/>
      <c r="E5" s="10"/>
      <c r="F5" s="10"/>
      <c r="G5" s="10"/>
      <c r="H5" s="8"/>
      <c r="I5" s="8"/>
      <c r="J5" s="8"/>
      <c r="K5" s="8"/>
      <c r="L5" s="8"/>
      <c r="M5" s="8"/>
      <c r="N5" s="8"/>
      <c r="O5" s="11"/>
      <c r="P5" s="11"/>
      <c r="Q5" s="11"/>
      <c r="R5" s="11"/>
      <c r="S5" s="12"/>
      <c r="T5" s="3"/>
      <c r="U5" s="3"/>
      <c r="V5" s="3"/>
      <c r="W5" s="3"/>
      <c r="X5" s="3"/>
      <c r="Y5" s="2"/>
      <c r="Z5" s="2"/>
      <c r="AA5" s="2"/>
      <c r="AB5" s="2"/>
    </row>
    <row r="6" spans="1:28" ht="12.75" customHeight="1">
      <c r="B6" s="2" t="s">
        <v>0</v>
      </c>
      <c r="H6" s="13"/>
      <c r="I6" s="13"/>
      <c r="J6" s="13"/>
      <c r="M6" s="14"/>
      <c r="V6" s="2"/>
      <c r="W6" s="2"/>
      <c r="X6" s="2"/>
      <c r="Y6" s="2"/>
      <c r="Z6" s="2"/>
      <c r="AA6" s="2"/>
      <c r="AB6" s="2"/>
    </row>
    <row r="7" spans="1:28" ht="12" customHeight="1">
      <c r="B7" s="94" t="s">
        <v>88</v>
      </c>
      <c r="N7" s="16" t="s">
        <v>1</v>
      </c>
      <c r="T7" s="17"/>
      <c r="U7" s="17"/>
      <c r="V7" s="17"/>
      <c r="W7" s="17"/>
      <c r="X7" s="17"/>
      <c r="Y7" s="2"/>
      <c r="Z7" s="2"/>
      <c r="AA7" s="2"/>
      <c r="AB7" s="2"/>
    </row>
    <row r="8" spans="1:28" ht="16.5" customHeight="1">
      <c r="B8" s="18"/>
      <c r="T8" s="17"/>
      <c r="U8" s="17"/>
      <c r="V8" s="17"/>
      <c r="W8" s="17"/>
      <c r="X8" s="2"/>
      <c r="Y8" s="2"/>
      <c r="Z8" s="2"/>
      <c r="AA8" s="2"/>
      <c r="AB8" s="2"/>
    </row>
    <row r="9" spans="1:28" ht="12" customHeight="1">
      <c r="B9" s="19" t="s">
        <v>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9"/>
      <c r="U9" s="109"/>
      <c r="V9" s="109"/>
      <c r="W9" s="74"/>
      <c r="X9" s="1"/>
      <c r="Y9" s="2"/>
      <c r="Z9" s="2"/>
      <c r="AA9" s="2"/>
      <c r="AB9" s="2"/>
    </row>
    <row r="10" spans="1:28" s="26" customFormat="1" ht="12" customHeight="1">
      <c r="A10"/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99"/>
      <c r="U10" s="99"/>
      <c r="V10" s="99"/>
      <c r="W10" s="75"/>
      <c r="X10" s="21"/>
    </row>
    <row r="11" spans="1:28" s="26" customFormat="1" ht="12" customHeight="1">
      <c r="A11"/>
      <c r="B11" s="22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99"/>
      <c r="U11" s="99"/>
      <c r="V11" s="99"/>
      <c r="W11" s="75"/>
      <c r="X11" s="21"/>
    </row>
    <row r="12" spans="1:28" s="26" customFormat="1" ht="12" customHeight="1">
      <c r="A12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99"/>
      <c r="U12" s="99"/>
      <c r="V12" s="99"/>
      <c r="W12" s="75"/>
      <c r="X12" s="21"/>
    </row>
    <row r="13" spans="1:28" s="26" customFormat="1" ht="12" customHeight="1">
      <c r="A13"/>
      <c r="B13" s="22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99"/>
      <c r="U13" s="99"/>
      <c r="V13" s="99"/>
      <c r="W13" s="75"/>
      <c r="X13" s="21"/>
    </row>
    <row r="14" spans="1:28" s="26" customFormat="1" ht="12" customHeight="1">
      <c r="A14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10"/>
      <c r="U14" s="110"/>
      <c r="V14" s="110"/>
      <c r="W14" s="76"/>
    </row>
    <row r="15" spans="1:28" ht="15" customHeight="1">
      <c r="B15" s="31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  <c r="AA15" s="2"/>
      <c r="AB15" s="2"/>
    </row>
    <row r="16" spans="1:28" s="33" customFormat="1" ht="12" customHeight="1">
      <c r="A16"/>
      <c r="B16" s="77" t="s">
        <v>4</v>
      </c>
      <c r="C16" s="78"/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80"/>
      <c r="X16" s="32"/>
    </row>
    <row r="17" spans="1:32" s="33" customFormat="1" ht="12" customHeight="1">
      <c r="A17"/>
      <c r="B17" s="81" t="s">
        <v>5</v>
      </c>
      <c r="C17" s="82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  <c r="X17" s="32"/>
    </row>
    <row r="18" spans="1:32" s="33" customFormat="1" ht="12" customHeight="1">
      <c r="A18"/>
      <c r="B18" s="85" t="s">
        <v>27</v>
      </c>
      <c r="C18" s="82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  <c r="X18" s="32"/>
    </row>
    <row r="19" spans="1:32" s="33" customFormat="1" ht="12" customHeight="1">
      <c r="A19"/>
      <c r="B19" s="86" t="s">
        <v>6</v>
      </c>
      <c r="C19" s="82"/>
      <c r="D19" s="82"/>
      <c r="E19" s="87"/>
      <c r="F19" s="169" t="s">
        <v>7</v>
      </c>
      <c r="G19" s="169"/>
      <c r="H19" s="90"/>
      <c r="I19" s="72"/>
      <c r="J19" s="72"/>
      <c r="K19" s="72"/>
      <c r="L19" s="168"/>
      <c r="M19" s="170"/>
      <c r="N19" s="170"/>
      <c r="O19" s="88"/>
      <c r="P19" s="170"/>
      <c r="Q19" s="171"/>
      <c r="R19" s="83"/>
      <c r="S19" s="83"/>
      <c r="T19" s="83"/>
      <c r="U19" s="83"/>
      <c r="V19" s="83"/>
      <c r="W19" s="84"/>
      <c r="X19" s="36"/>
    </row>
    <row r="20" spans="1:32" s="33" customFormat="1" ht="13.5" customHeight="1">
      <c r="A20"/>
      <c r="B20" s="172" t="s">
        <v>89</v>
      </c>
      <c r="C20" s="173"/>
      <c r="D20" s="89" t="s">
        <v>8</v>
      </c>
      <c r="E20" s="174" t="s">
        <v>79</v>
      </c>
      <c r="F20" s="175"/>
      <c r="G20" s="175"/>
      <c r="H20" s="175"/>
      <c r="I20" s="73"/>
      <c r="J20" s="90"/>
      <c r="K20" s="90"/>
      <c r="L20" s="91"/>
      <c r="M20" s="176"/>
      <c r="N20" s="176"/>
      <c r="O20" s="167"/>
      <c r="P20" s="176"/>
      <c r="Q20" s="177"/>
      <c r="R20" s="91"/>
      <c r="S20" s="92"/>
      <c r="T20" s="111"/>
      <c r="U20" s="111"/>
      <c r="V20" s="111"/>
      <c r="W20" s="93"/>
      <c r="X20" s="32"/>
    </row>
    <row r="21" spans="1:32" s="33" customFormat="1" ht="13.5" customHeight="1">
      <c r="A21"/>
      <c r="B21" s="35"/>
      <c r="C21" s="35"/>
      <c r="D21" s="38"/>
      <c r="E21" s="39"/>
      <c r="F21" s="39"/>
      <c r="G21" s="39"/>
      <c r="H21" s="35"/>
      <c r="I21" s="39"/>
      <c r="J21" s="39"/>
      <c r="K21" s="39"/>
      <c r="L21" s="40"/>
      <c r="M21" s="41"/>
      <c r="N21" s="41"/>
      <c r="O21" s="41"/>
      <c r="P21" s="41"/>
      <c r="Q21" s="42"/>
      <c r="R21" s="40"/>
      <c r="T21" s="32"/>
      <c r="U21" s="32"/>
      <c r="V21" s="32"/>
      <c r="W21" s="32"/>
      <c r="X21" s="32"/>
      <c r="Y21" s="43"/>
      <c r="Z21" s="43"/>
      <c r="AA21" s="43"/>
      <c r="AB21" s="43"/>
      <c r="AC21" s="43"/>
      <c r="AD21" s="43"/>
      <c r="AE21" s="34"/>
      <c r="AF21" s="37"/>
    </row>
    <row r="22" spans="1:32" s="26" customFormat="1" ht="18" customHeight="1">
      <c r="A22"/>
      <c r="B22" s="156" t="s">
        <v>9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  <c r="S22" s="158"/>
      <c r="T22" s="159"/>
      <c r="U22" s="160"/>
      <c r="V22" s="160"/>
      <c r="W22" s="161"/>
      <c r="X22" s="45"/>
      <c r="Y22" s="25"/>
      <c r="Z22" s="25"/>
      <c r="AA22" s="25"/>
      <c r="AB22" s="25"/>
      <c r="AC22" s="25"/>
      <c r="AD22" s="25"/>
      <c r="AE22"/>
      <c r="AF22"/>
    </row>
    <row r="23" spans="1:32" s="26" customFormat="1" ht="11.25" customHeight="1">
      <c r="A23"/>
      <c r="B23" s="138" t="s">
        <v>10</v>
      </c>
      <c r="C23" s="139"/>
      <c r="D23" s="139"/>
      <c r="E23" s="140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41"/>
      <c r="S23" s="142"/>
      <c r="T23" s="178" t="s">
        <v>11</v>
      </c>
      <c r="U23" s="179"/>
      <c r="V23" s="179"/>
      <c r="W23" s="180"/>
      <c r="X23" s="155"/>
      <c r="Y23" s="181" t="s">
        <v>12</v>
      </c>
      <c r="Z23" s="182"/>
      <c r="AA23" s="182"/>
      <c r="AB23" s="182"/>
      <c r="AC23" s="182"/>
      <c r="AD23" s="182"/>
      <c r="AE23" s="182"/>
      <c r="AF23" s="183"/>
    </row>
    <row r="24" spans="1:32" s="26" customFormat="1" ht="12" customHeight="1">
      <c r="A24"/>
      <c r="B24" s="184" t="s">
        <v>25</v>
      </c>
      <c r="C24" s="185"/>
      <c r="D24" s="186"/>
      <c r="E24" s="147" t="s">
        <v>90</v>
      </c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9"/>
      <c r="T24" s="147" t="s">
        <v>80</v>
      </c>
      <c r="U24" s="148"/>
      <c r="V24" s="148"/>
      <c r="W24" s="149"/>
      <c r="X24" s="63"/>
      <c r="Y24" s="123" t="s">
        <v>13</v>
      </c>
      <c r="Z24" s="126"/>
      <c r="AA24" s="148"/>
      <c r="AB24" s="148"/>
      <c r="AC24" s="148"/>
      <c r="AD24" s="148"/>
      <c r="AE24" s="148"/>
      <c r="AF24" s="149"/>
    </row>
    <row r="25" spans="1:32" s="26" customFormat="1" ht="12.75" customHeight="1">
      <c r="A25"/>
      <c r="B25" s="187"/>
      <c r="C25" s="188"/>
      <c r="D25" s="189"/>
      <c r="E25" s="150" t="s">
        <v>91</v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3"/>
      <c r="T25" s="150" t="s">
        <v>81</v>
      </c>
      <c r="U25" s="152"/>
      <c r="V25" s="152"/>
      <c r="W25" s="153"/>
      <c r="X25" s="63"/>
      <c r="Y25" s="150"/>
      <c r="Z25" s="124" t="s">
        <v>13</v>
      </c>
      <c r="AA25" s="152"/>
      <c r="AB25" s="152"/>
      <c r="AC25" s="152"/>
      <c r="AD25" s="152"/>
      <c r="AE25" s="152"/>
      <c r="AF25" s="153"/>
    </row>
    <row r="26" spans="1:32" s="26" customFormat="1" ht="12" customHeight="1">
      <c r="A26"/>
      <c r="B26" s="187"/>
      <c r="C26" s="188"/>
      <c r="D26" s="189"/>
      <c r="E26" s="150" t="s">
        <v>92</v>
      </c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3"/>
      <c r="T26" s="150" t="s">
        <v>82</v>
      </c>
      <c r="U26" s="152"/>
      <c r="V26" s="152"/>
      <c r="W26" s="153"/>
      <c r="X26" s="63"/>
      <c r="Y26" s="150"/>
      <c r="Z26" s="124"/>
      <c r="AA26" s="124" t="s">
        <v>13</v>
      </c>
      <c r="AB26" s="152"/>
      <c r="AC26" s="152"/>
      <c r="AD26" s="152"/>
      <c r="AE26" s="152"/>
      <c r="AF26" s="153"/>
    </row>
    <row r="27" spans="1:32" s="26" customFormat="1" ht="12" customHeight="1">
      <c r="A27"/>
      <c r="B27" s="187"/>
      <c r="C27" s="188"/>
      <c r="D27" s="189"/>
      <c r="E27" s="150" t="s">
        <v>93</v>
      </c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3"/>
      <c r="T27" s="150" t="s">
        <v>83</v>
      </c>
      <c r="U27" s="152"/>
      <c r="V27" s="152"/>
      <c r="W27" s="153"/>
      <c r="X27" s="63"/>
      <c r="Y27" s="150"/>
      <c r="Z27" s="124"/>
      <c r="AA27" s="152"/>
      <c r="AB27" s="124" t="s">
        <v>13</v>
      </c>
      <c r="AC27" s="152"/>
      <c r="AD27" s="152"/>
      <c r="AE27" s="152"/>
      <c r="AF27" s="153"/>
    </row>
    <row r="28" spans="1:32" s="26" customFormat="1" ht="12" customHeight="1">
      <c r="A28"/>
      <c r="B28" s="187"/>
      <c r="C28" s="188"/>
      <c r="D28" s="189"/>
      <c r="E28" s="150" t="s">
        <v>94</v>
      </c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3"/>
      <c r="T28" s="150" t="s">
        <v>84</v>
      </c>
      <c r="U28" s="152"/>
      <c r="V28" s="152"/>
      <c r="W28" s="153"/>
      <c r="X28" s="63"/>
      <c r="Y28" s="150"/>
      <c r="Z28" s="124"/>
      <c r="AA28" s="152"/>
      <c r="AB28" s="152"/>
      <c r="AC28" s="124" t="s">
        <v>13</v>
      </c>
      <c r="AD28" s="152"/>
      <c r="AE28" s="152"/>
      <c r="AF28" s="153"/>
    </row>
    <row r="29" spans="1:32" s="26" customFormat="1" ht="12" customHeight="1">
      <c r="A29"/>
      <c r="B29" s="187"/>
      <c r="C29" s="188"/>
      <c r="D29" s="189"/>
      <c r="E29" s="150" t="s">
        <v>95</v>
      </c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3"/>
      <c r="T29" s="150" t="s">
        <v>85</v>
      </c>
      <c r="U29" s="152"/>
      <c r="V29" s="152"/>
      <c r="W29" s="153"/>
      <c r="X29" s="63"/>
      <c r="Y29" s="150"/>
      <c r="Z29" s="124"/>
      <c r="AA29" s="152"/>
      <c r="AB29" s="152"/>
      <c r="AC29" s="152"/>
      <c r="AD29" s="124" t="s">
        <v>13</v>
      </c>
      <c r="AE29" s="152"/>
      <c r="AF29" s="153"/>
    </row>
    <row r="30" spans="1:32" s="26" customFormat="1" ht="12" customHeight="1">
      <c r="A30"/>
      <c r="B30" s="187"/>
      <c r="C30" s="188"/>
      <c r="D30" s="189"/>
      <c r="E30" s="150" t="s">
        <v>96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3"/>
      <c r="T30" s="150" t="s">
        <v>86</v>
      </c>
      <c r="U30" s="152"/>
      <c r="V30" s="152"/>
      <c r="W30" s="153"/>
      <c r="X30" s="63"/>
      <c r="Y30" s="150"/>
      <c r="Z30" s="124"/>
      <c r="AA30" s="152"/>
      <c r="AB30" s="152"/>
      <c r="AC30" s="152"/>
      <c r="AD30" s="152"/>
      <c r="AE30" s="124" t="s">
        <v>13</v>
      </c>
      <c r="AF30" s="153"/>
    </row>
    <row r="31" spans="1:32" s="26" customFormat="1" ht="12" customHeight="1">
      <c r="A31"/>
      <c r="B31" s="190"/>
      <c r="C31" s="191"/>
      <c r="D31" s="192"/>
      <c r="E31" s="144" t="s">
        <v>97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6"/>
      <c r="T31" s="144" t="s">
        <v>87</v>
      </c>
      <c r="U31" s="145"/>
      <c r="V31" s="145"/>
      <c r="W31" s="146"/>
      <c r="X31" s="63"/>
      <c r="Y31" s="144"/>
      <c r="Z31" s="127"/>
      <c r="AA31" s="145"/>
      <c r="AB31" s="145"/>
      <c r="AC31" s="145"/>
      <c r="AD31" s="145"/>
      <c r="AE31" s="145"/>
      <c r="AF31" s="125" t="s">
        <v>13</v>
      </c>
    </row>
    <row r="32" spans="1:32" s="26" customFormat="1" ht="12" customHeight="1">
      <c r="A32"/>
      <c r="B32" s="47"/>
      <c r="C32" s="48"/>
      <c r="D32" s="48"/>
      <c r="E32" s="49"/>
      <c r="F32" s="47"/>
      <c r="G32" s="21"/>
      <c r="H32" s="47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8"/>
      <c r="T32" s="48"/>
      <c r="U32" s="48"/>
      <c r="V32" s="48"/>
      <c r="W32" s="48"/>
      <c r="X32" s="50"/>
      <c r="Y32" s="64"/>
      <c r="Z32" s="51"/>
      <c r="AA32" s="51"/>
      <c r="AB32" s="51"/>
      <c r="AC32" s="51"/>
      <c r="AD32" s="51"/>
      <c r="AE32" s="27"/>
    </row>
    <row r="33" spans="1:35" s="26" customFormat="1" ht="12" customHeight="1">
      <c r="A33"/>
      <c r="B33" s="47"/>
      <c r="C33" s="48"/>
      <c r="D33" s="48"/>
      <c r="E33" s="49"/>
      <c r="F33" s="47"/>
      <c r="G33" s="21"/>
      <c r="H33" s="47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48"/>
      <c r="T33" s="48"/>
      <c r="U33" s="48"/>
      <c r="V33" s="48"/>
      <c r="W33" s="48"/>
      <c r="X33" s="50"/>
      <c r="Y33" s="64"/>
      <c r="Z33" s="51"/>
      <c r="AA33" s="51"/>
      <c r="AB33" s="51"/>
      <c r="AC33" s="51"/>
      <c r="AD33" s="51"/>
      <c r="AE33" s="27"/>
    </row>
    <row r="34" spans="1:35" s="26" customFormat="1" ht="12" customHeight="1">
      <c r="A34"/>
      <c r="B34" s="47"/>
      <c r="C34" s="48"/>
      <c r="D34" s="48"/>
      <c r="E34" s="49"/>
      <c r="F34" s="47"/>
      <c r="G34" s="21"/>
      <c r="H34" s="47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48"/>
      <c r="T34" s="48"/>
      <c r="U34" s="48"/>
      <c r="V34" s="48"/>
      <c r="W34" s="48"/>
      <c r="X34" s="50"/>
      <c r="Y34" s="193" t="s">
        <v>80</v>
      </c>
      <c r="Z34" s="193" t="s">
        <v>81</v>
      </c>
      <c r="AA34" s="193" t="s">
        <v>82</v>
      </c>
      <c r="AB34" s="193" t="s">
        <v>83</v>
      </c>
      <c r="AC34" s="193" t="s">
        <v>84</v>
      </c>
      <c r="AD34" s="193" t="s">
        <v>85</v>
      </c>
      <c r="AE34" s="193" t="s">
        <v>86</v>
      </c>
      <c r="AF34" s="193" t="s">
        <v>87</v>
      </c>
    </row>
    <row r="35" spans="1:35" s="26" customFormat="1" ht="12" customHeight="1">
      <c r="A35"/>
      <c r="B35" s="47"/>
      <c r="C35" s="48"/>
      <c r="D35" s="48"/>
      <c r="E35" s="49"/>
      <c r="F35" s="47"/>
      <c r="G35" s="21"/>
      <c r="H35" s="47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48"/>
      <c r="T35" s="48"/>
      <c r="U35" s="48"/>
      <c r="V35" s="48"/>
      <c r="W35" s="48"/>
      <c r="X35" s="50"/>
      <c r="Y35" s="193"/>
      <c r="Z35" s="193"/>
      <c r="AA35" s="193"/>
      <c r="AB35" s="193"/>
      <c r="AC35" s="193"/>
      <c r="AD35" s="193"/>
      <c r="AE35" s="193"/>
      <c r="AF35" s="193"/>
    </row>
    <row r="36" spans="1:35" s="26" customFormat="1" ht="12" customHeight="1">
      <c r="A36"/>
      <c r="B36" s="47"/>
      <c r="C36" s="48"/>
      <c r="D36" s="48"/>
      <c r="E36" s="49"/>
      <c r="F36" s="47"/>
      <c r="G36" s="21"/>
      <c r="H36" s="47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48"/>
      <c r="T36" s="48"/>
      <c r="U36" s="48"/>
      <c r="V36" s="48"/>
      <c r="W36" s="48"/>
      <c r="X36" s="50"/>
      <c r="Y36" s="193"/>
      <c r="Z36" s="193"/>
      <c r="AA36" s="193"/>
      <c r="AB36" s="193"/>
      <c r="AC36" s="193"/>
      <c r="AD36" s="193"/>
      <c r="AE36" s="193"/>
      <c r="AF36" s="193"/>
    </row>
    <row r="37" spans="1:35" s="26" customFormat="1" ht="12" customHeight="1">
      <c r="A37"/>
      <c r="B37" s="47"/>
      <c r="C37" s="48"/>
      <c r="D37" s="48"/>
      <c r="E37" s="49"/>
      <c r="F37" s="47"/>
      <c r="G37" s="21"/>
      <c r="H37" s="47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48"/>
      <c r="T37" s="48"/>
      <c r="U37" s="48"/>
      <c r="V37" s="48"/>
      <c r="W37" s="48"/>
      <c r="X37" s="50"/>
      <c r="Y37" s="193"/>
      <c r="Z37" s="193"/>
      <c r="AA37" s="193"/>
      <c r="AB37" s="193"/>
      <c r="AC37" s="193"/>
      <c r="AD37" s="193"/>
      <c r="AE37" s="193"/>
      <c r="AF37" s="193"/>
    </row>
    <row r="38" spans="1:35" s="26" customFormat="1" ht="12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 s="55"/>
      <c r="Y38" s="193"/>
      <c r="Z38" s="193"/>
      <c r="AA38" s="193"/>
      <c r="AB38" s="193"/>
      <c r="AC38" s="193"/>
      <c r="AD38" s="193"/>
      <c r="AE38" s="193"/>
      <c r="AF38" s="193"/>
    </row>
    <row r="39" spans="1:35" s="26" customFormat="1" ht="12" customHeight="1">
      <c r="A39"/>
      <c r="B39" s="52" t="s">
        <v>14</v>
      </c>
      <c r="C39" s="53"/>
      <c r="D39" s="53"/>
      <c r="E39" s="53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54"/>
      <c r="T39" s="54"/>
      <c r="U39" s="54"/>
      <c r="V39" s="54"/>
      <c r="W39" s="54"/>
      <c r="X39" s="56"/>
      <c r="Y39" s="194"/>
      <c r="Z39" s="194"/>
      <c r="AA39" s="194"/>
      <c r="AB39" s="194"/>
      <c r="AC39" s="194"/>
      <c r="AD39" s="194"/>
      <c r="AE39" s="194"/>
      <c r="AF39" s="194"/>
      <c r="AI39" s="151"/>
    </row>
    <row r="40" spans="1:35" s="26" customFormat="1" ht="12" customHeight="1">
      <c r="A40"/>
      <c r="B40" s="184" t="s">
        <v>29</v>
      </c>
      <c r="C40" s="185"/>
      <c r="D40" s="186"/>
      <c r="E40" s="112" t="s">
        <v>34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4"/>
      <c r="T40" s="162" t="s">
        <v>57</v>
      </c>
      <c r="U40" s="128"/>
      <c r="V40" s="128"/>
      <c r="W40" s="129"/>
      <c r="X40" s="56"/>
      <c r="Y40" s="121" t="s">
        <v>26</v>
      </c>
      <c r="Z40" s="121"/>
      <c r="AA40" s="121" t="s">
        <v>26</v>
      </c>
      <c r="AB40" s="121"/>
      <c r="AC40" s="121" t="s">
        <v>26</v>
      </c>
      <c r="AD40" s="121"/>
      <c r="AE40" s="121" t="s">
        <v>26</v>
      </c>
      <c r="AF40" s="121" t="s">
        <v>26</v>
      </c>
    </row>
    <row r="41" spans="1:35" s="26" customFormat="1" ht="12" customHeight="1">
      <c r="A41"/>
      <c r="B41" s="187"/>
      <c r="C41" s="188"/>
      <c r="D41" s="189"/>
      <c r="E41" s="118" t="s">
        <v>35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20"/>
      <c r="T41" s="163" t="s">
        <v>58</v>
      </c>
      <c r="U41" s="130"/>
      <c r="V41" s="130"/>
      <c r="W41" s="131"/>
      <c r="X41" s="56"/>
      <c r="Y41" s="121" t="s">
        <v>26</v>
      </c>
      <c r="Z41" s="121"/>
      <c r="AA41" s="121" t="s">
        <v>26</v>
      </c>
      <c r="AB41" s="121"/>
      <c r="AC41" s="121" t="s">
        <v>26</v>
      </c>
      <c r="AD41" s="121"/>
      <c r="AE41" s="121" t="s">
        <v>26</v>
      </c>
      <c r="AF41" s="121" t="s">
        <v>26</v>
      </c>
    </row>
    <row r="42" spans="1:35" s="26" customFormat="1" ht="12" customHeight="1">
      <c r="A42"/>
      <c r="B42" s="187"/>
      <c r="C42" s="188"/>
      <c r="D42" s="189"/>
      <c r="E42" s="118" t="s">
        <v>36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20"/>
      <c r="T42" s="163" t="s">
        <v>59</v>
      </c>
      <c r="U42" s="130"/>
      <c r="V42" s="130"/>
      <c r="W42" s="131"/>
      <c r="X42" s="56"/>
      <c r="Y42" s="143"/>
      <c r="Z42" s="121" t="s">
        <v>26</v>
      </c>
      <c r="AA42" s="143"/>
      <c r="AB42" s="121" t="s">
        <v>26</v>
      </c>
      <c r="AC42" s="143"/>
      <c r="AD42" s="121" t="s">
        <v>26</v>
      </c>
      <c r="AE42" s="143"/>
      <c r="AF42" s="143"/>
    </row>
    <row r="43" spans="1:35" s="26" customFormat="1" ht="12" customHeight="1">
      <c r="A43"/>
      <c r="B43" s="190"/>
      <c r="C43" s="191"/>
      <c r="D43" s="192"/>
      <c r="E43" s="115" t="s">
        <v>37</v>
      </c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7"/>
      <c r="T43" s="164" t="s">
        <v>60</v>
      </c>
      <c r="U43" s="132"/>
      <c r="V43" s="132"/>
      <c r="W43" s="133"/>
      <c r="X43" s="56"/>
      <c r="Y43" s="143"/>
      <c r="Z43" s="121" t="s">
        <v>26</v>
      </c>
      <c r="AA43" s="143"/>
      <c r="AB43" s="121" t="s">
        <v>26</v>
      </c>
      <c r="AC43" s="143"/>
      <c r="AD43" s="121" t="s">
        <v>26</v>
      </c>
      <c r="AE43" s="143"/>
      <c r="AF43" s="143"/>
    </row>
    <row r="44" spans="1:35" s="26" customFormat="1" ht="12" customHeight="1">
      <c r="A44"/>
      <c r="B44" s="187" t="s">
        <v>30</v>
      </c>
      <c r="C44" s="188"/>
      <c r="D44" s="189"/>
      <c r="E44" s="118" t="s">
        <v>47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20"/>
      <c r="T44" s="163" t="s">
        <v>61</v>
      </c>
      <c r="U44" s="130"/>
      <c r="V44" s="130"/>
      <c r="W44" s="131"/>
      <c r="X44" s="56"/>
      <c r="Y44" s="121" t="s">
        <v>26</v>
      </c>
      <c r="Z44" s="121"/>
      <c r="AA44" s="121" t="s">
        <v>26</v>
      </c>
      <c r="AB44" s="121"/>
      <c r="AC44" s="121" t="s">
        <v>26</v>
      </c>
      <c r="AD44" s="121"/>
      <c r="AE44" s="121" t="s">
        <v>26</v>
      </c>
      <c r="AF44" s="121" t="s">
        <v>26</v>
      </c>
    </row>
    <row r="45" spans="1:35" s="26" customFormat="1" ht="12" customHeight="1">
      <c r="A45"/>
      <c r="B45" s="187"/>
      <c r="C45" s="188"/>
      <c r="D45" s="189"/>
      <c r="E45" s="118" t="s">
        <v>38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20"/>
      <c r="T45" s="163" t="s">
        <v>62</v>
      </c>
      <c r="U45" s="130"/>
      <c r="V45" s="130"/>
      <c r="W45" s="131"/>
      <c r="X45" s="56"/>
      <c r="Y45" s="121" t="s">
        <v>26</v>
      </c>
      <c r="Z45" s="121"/>
      <c r="AA45" s="121" t="s">
        <v>26</v>
      </c>
      <c r="AB45" s="121"/>
      <c r="AC45" s="121" t="s">
        <v>26</v>
      </c>
      <c r="AD45" s="121"/>
      <c r="AE45" s="121" t="s">
        <v>26</v>
      </c>
      <c r="AF45" s="121" t="s">
        <v>26</v>
      </c>
    </row>
    <row r="46" spans="1:35" s="26" customFormat="1" ht="12" customHeight="1">
      <c r="A46"/>
      <c r="B46" s="187"/>
      <c r="C46" s="188"/>
      <c r="D46" s="189"/>
      <c r="E46" s="118" t="s">
        <v>39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20"/>
      <c r="T46" s="163" t="s">
        <v>63</v>
      </c>
      <c r="U46" s="130"/>
      <c r="V46" s="130"/>
      <c r="W46" s="131"/>
      <c r="X46" s="56"/>
      <c r="Y46" s="121" t="s">
        <v>26</v>
      </c>
      <c r="Z46" s="121" t="s">
        <v>26</v>
      </c>
      <c r="AA46" s="121" t="s">
        <v>26</v>
      </c>
      <c r="AB46" s="121" t="s">
        <v>26</v>
      </c>
      <c r="AC46" s="121" t="s">
        <v>26</v>
      </c>
      <c r="AD46" s="121" t="s">
        <v>26</v>
      </c>
      <c r="AE46" s="121" t="s">
        <v>26</v>
      </c>
      <c r="AF46" s="121" t="s">
        <v>26</v>
      </c>
    </row>
    <row r="47" spans="1:35" s="26" customFormat="1" ht="12" customHeight="1">
      <c r="A47"/>
      <c r="B47" s="190"/>
      <c r="C47" s="191"/>
      <c r="D47" s="192"/>
      <c r="E47" s="115" t="s">
        <v>48</v>
      </c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T47" s="164" t="s">
        <v>64</v>
      </c>
      <c r="U47" s="132"/>
      <c r="V47" s="132"/>
      <c r="W47" s="133"/>
      <c r="X47" s="56"/>
      <c r="Y47" s="121" t="s">
        <v>26</v>
      </c>
      <c r="Z47" s="121"/>
      <c r="AA47" s="121" t="s">
        <v>26</v>
      </c>
      <c r="AB47" s="121"/>
      <c r="AC47" s="121" t="s">
        <v>26</v>
      </c>
      <c r="AD47" s="121"/>
      <c r="AE47" s="121" t="s">
        <v>26</v>
      </c>
      <c r="AF47" s="121" t="s">
        <v>26</v>
      </c>
    </row>
    <row r="48" spans="1:35" s="26" customFormat="1" ht="12" customHeight="1">
      <c r="A48"/>
      <c r="B48" s="187" t="s">
        <v>31</v>
      </c>
      <c r="C48" s="188"/>
      <c r="D48" s="189"/>
      <c r="E48" s="118" t="s">
        <v>40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20"/>
      <c r="T48" s="162" t="s">
        <v>65</v>
      </c>
      <c r="U48" s="128"/>
      <c r="V48" s="128"/>
      <c r="W48" s="129"/>
      <c r="X48" s="56"/>
      <c r="Y48" s="121" t="s">
        <v>26</v>
      </c>
      <c r="Z48" s="121"/>
      <c r="AA48" s="121" t="s">
        <v>26</v>
      </c>
      <c r="AB48" s="121"/>
      <c r="AC48" s="121" t="s">
        <v>26</v>
      </c>
      <c r="AD48" s="121"/>
      <c r="AE48" s="121" t="s">
        <v>26</v>
      </c>
      <c r="AF48" s="121" t="s">
        <v>26</v>
      </c>
    </row>
    <row r="49" spans="1:34" s="26" customFormat="1" ht="12" customHeight="1">
      <c r="A49"/>
      <c r="B49" s="187"/>
      <c r="C49" s="188"/>
      <c r="D49" s="189"/>
      <c r="E49" s="118" t="s">
        <v>41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20"/>
      <c r="T49" s="163" t="s">
        <v>66</v>
      </c>
      <c r="U49" s="130"/>
      <c r="V49" s="130"/>
      <c r="W49" s="131"/>
      <c r="X49" s="56"/>
      <c r="Y49" s="121"/>
      <c r="Z49" s="121" t="s">
        <v>26</v>
      </c>
      <c r="AA49" s="143"/>
      <c r="AB49" s="121" t="s">
        <v>26</v>
      </c>
      <c r="AC49" s="143"/>
      <c r="AD49" s="121" t="s">
        <v>26</v>
      </c>
      <c r="AE49" s="121"/>
      <c r="AF49" s="121"/>
    </row>
    <row r="50" spans="1:34" s="26" customFormat="1" ht="12" customHeight="1">
      <c r="A50"/>
      <c r="B50" s="187"/>
      <c r="C50" s="188"/>
      <c r="D50" s="189"/>
      <c r="E50" s="118" t="s">
        <v>42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  <c r="T50" s="164" t="s">
        <v>67</v>
      </c>
      <c r="U50" s="132"/>
      <c r="V50" s="132"/>
      <c r="W50" s="133"/>
      <c r="X50" s="56"/>
      <c r="Y50" s="121" t="s">
        <v>26</v>
      </c>
      <c r="Z50" s="121"/>
      <c r="AA50" s="121" t="s">
        <v>26</v>
      </c>
      <c r="AB50" s="121"/>
      <c r="AC50" s="121" t="s">
        <v>26</v>
      </c>
      <c r="AD50" s="121"/>
      <c r="AE50" s="121" t="s">
        <v>26</v>
      </c>
      <c r="AF50" s="121" t="s">
        <v>26</v>
      </c>
    </row>
    <row r="51" spans="1:34" s="26" customFormat="1" ht="12" customHeight="1">
      <c r="A51"/>
      <c r="B51" s="184" t="s">
        <v>32</v>
      </c>
      <c r="C51" s="185"/>
      <c r="D51" s="186"/>
      <c r="E51" s="112" t="s">
        <v>49</v>
      </c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4"/>
      <c r="T51" s="162" t="s">
        <v>68</v>
      </c>
      <c r="U51" s="128"/>
      <c r="V51" s="128"/>
      <c r="W51" s="129"/>
      <c r="X51" s="56"/>
      <c r="Y51" s="121" t="s">
        <v>26</v>
      </c>
      <c r="Z51" s="121"/>
      <c r="AA51" s="121" t="s">
        <v>26</v>
      </c>
      <c r="AB51" s="121"/>
      <c r="AC51" s="121" t="s">
        <v>26</v>
      </c>
      <c r="AD51" s="121"/>
      <c r="AE51" s="121" t="s">
        <v>26</v>
      </c>
      <c r="AF51" s="121" t="s">
        <v>26</v>
      </c>
    </row>
    <row r="52" spans="1:34" s="26" customFormat="1" ht="12" customHeight="1">
      <c r="A52"/>
      <c r="B52" s="187"/>
      <c r="C52" s="188"/>
      <c r="D52" s="189"/>
      <c r="E52" s="154" t="s">
        <v>50</v>
      </c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3"/>
      <c r="T52" s="154" t="s">
        <v>69</v>
      </c>
      <c r="U52" s="134"/>
      <c r="V52" s="134"/>
      <c r="W52" s="135"/>
      <c r="X52" s="56"/>
      <c r="Y52" s="121" t="s">
        <v>26</v>
      </c>
      <c r="Z52" s="121"/>
      <c r="AA52" s="121" t="s">
        <v>26</v>
      </c>
      <c r="AB52" s="121"/>
      <c r="AC52" s="121" t="s">
        <v>26</v>
      </c>
      <c r="AD52" s="121"/>
      <c r="AE52" s="121" t="s">
        <v>26</v>
      </c>
      <c r="AF52" s="121" t="s">
        <v>26</v>
      </c>
    </row>
    <row r="53" spans="1:34" s="26" customFormat="1" ht="12" customHeight="1">
      <c r="A53"/>
      <c r="B53" s="190"/>
      <c r="C53" s="191"/>
      <c r="D53" s="192"/>
      <c r="E53" s="115" t="s">
        <v>39</v>
      </c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7"/>
      <c r="T53" s="164" t="s">
        <v>70</v>
      </c>
      <c r="U53" s="132"/>
      <c r="V53" s="132"/>
      <c r="W53" s="133"/>
      <c r="X53" s="56"/>
      <c r="Y53" s="121" t="s">
        <v>26</v>
      </c>
      <c r="Z53" s="121" t="s">
        <v>26</v>
      </c>
      <c r="AA53" s="121" t="s">
        <v>26</v>
      </c>
      <c r="AB53" s="121" t="s">
        <v>26</v>
      </c>
      <c r="AC53" s="121" t="s">
        <v>26</v>
      </c>
      <c r="AD53" s="121" t="s">
        <v>26</v>
      </c>
      <c r="AE53" s="121" t="s">
        <v>26</v>
      </c>
      <c r="AF53" s="121" t="s">
        <v>26</v>
      </c>
    </row>
    <row r="54" spans="1:34" s="26" customFormat="1" ht="12" customHeight="1">
      <c r="A54"/>
      <c r="B54" s="184" t="s">
        <v>51</v>
      </c>
      <c r="C54" s="185"/>
      <c r="D54" s="186"/>
      <c r="E54" s="112" t="s">
        <v>52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4"/>
      <c r="T54" s="162" t="s">
        <v>71</v>
      </c>
      <c r="U54" s="128"/>
      <c r="V54" s="128"/>
      <c r="W54" s="129"/>
      <c r="X54" s="56"/>
      <c r="Y54" s="121" t="s">
        <v>26</v>
      </c>
      <c r="Z54" s="121" t="s">
        <v>26</v>
      </c>
      <c r="AA54" s="121" t="s">
        <v>26</v>
      </c>
      <c r="AB54" s="121" t="s">
        <v>26</v>
      </c>
      <c r="AC54" s="121" t="s">
        <v>26</v>
      </c>
      <c r="AD54" s="121" t="s">
        <v>26</v>
      </c>
      <c r="AE54" s="121" t="s">
        <v>26</v>
      </c>
      <c r="AF54" s="121" t="s">
        <v>26</v>
      </c>
    </row>
    <row r="55" spans="1:34" s="26" customFormat="1" ht="12" customHeight="1">
      <c r="A55"/>
      <c r="B55" s="190"/>
      <c r="C55" s="191"/>
      <c r="D55" s="192"/>
      <c r="E55" s="115" t="s">
        <v>53</v>
      </c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  <c r="T55" s="164" t="s">
        <v>72</v>
      </c>
      <c r="U55" s="132"/>
      <c r="V55" s="132"/>
      <c r="W55" s="133"/>
      <c r="X55" s="56"/>
      <c r="Y55" s="121" t="s">
        <v>26</v>
      </c>
      <c r="Z55" s="121" t="s">
        <v>26</v>
      </c>
      <c r="AA55" s="121" t="s">
        <v>26</v>
      </c>
      <c r="AB55" s="121" t="s">
        <v>26</v>
      </c>
      <c r="AC55" s="121" t="s">
        <v>26</v>
      </c>
      <c r="AD55" s="121" t="s">
        <v>26</v>
      </c>
      <c r="AE55" s="121" t="s">
        <v>26</v>
      </c>
      <c r="AF55" s="121" t="s">
        <v>26</v>
      </c>
    </row>
    <row r="56" spans="1:34" s="26" customFormat="1" ht="12" customHeight="1">
      <c r="A56"/>
      <c r="B56" s="184" t="s">
        <v>33</v>
      </c>
      <c r="C56" s="185"/>
      <c r="D56" s="186"/>
      <c r="E56" s="112" t="s">
        <v>43</v>
      </c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4"/>
      <c r="T56" s="162" t="s">
        <v>73</v>
      </c>
      <c r="U56" s="128"/>
      <c r="V56" s="128"/>
      <c r="W56" s="129"/>
      <c r="X56" s="56"/>
      <c r="Y56" s="121" t="s">
        <v>26</v>
      </c>
      <c r="Z56" s="121" t="s">
        <v>26</v>
      </c>
      <c r="AA56" s="121" t="s">
        <v>26</v>
      </c>
      <c r="AB56" s="121" t="s">
        <v>26</v>
      </c>
      <c r="AC56" s="121" t="s">
        <v>26</v>
      </c>
      <c r="AD56" s="121" t="s">
        <v>26</v>
      </c>
      <c r="AE56" s="121" t="s">
        <v>26</v>
      </c>
      <c r="AF56" s="121" t="s">
        <v>26</v>
      </c>
    </row>
    <row r="57" spans="1:34" s="26" customFormat="1" ht="12" customHeight="1">
      <c r="A57"/>
      <c r="B57" s="187"/>
      <c r="C57" s="188"/>
      <c r="D57" s="189"/>
      <c r="E57" s="118" t="s">
        <v>44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  <c r="T57" s="163" t="s">
        <v>74</v>
      </c>
      <c r="U57" s="130"/>
      <c r="V57" s="130"/>
      <c r="W57" s="131"/>
      <c r="X57" s="56"/>
      <c r="Y57" s="121" t="s">
        <v>26</v>
      </c>
      <c r="Z57" s="121" t="s">
        <v>26</v>
      </c>
      <c r="AA57" s="121" t="s">
        <v>26</v>
      </c>
      <c r="AB57" s="121" t="s">
        <v>26</v>
      </c>
      <c r="AC57" s="121" t="s">
        <v>26</v>
      </c>
      <c r="AD57" s="121" t="s">
        <v>26</v>
      </c>
      <c r="AE57" s="121" t="s">
        <v>26</v>
      </c>
      <c r="AF57" s="121" t="s">
        <v>26</v>
      </c>
    </row>
    <row r="58" spans="1:34" s="26" customFormat="1" ht="12" customHeight="1">
      <c r="A58"/>
      <c r="B58" s="187"/>
      <c r="C58" s="188"/>
      <c r="D58" s="189"/>
      <c r="E58" s="118" t="s">
        <v>45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20"/>
      <c r="T58" s="163" t="s">
        <v>75</v>
      </c>
      <c r="U58" s="130"/>
      <c r="V58" s="130"/>
      <c r="W58" s="131"/>
      <c r="X58" s="56"/>
      <c r="Y58" s="121" t="s">
        <v>26</v>
      </c>
      <c r="Z58" s="121" t="s">
        <v>26</v>
      </c>
      <c r="AA58" s="121" t="s">
        <v>26</v>
      </c>
      <c r="AB58" s="121" t="s">
        <v>26</v>
      </c>
      <c r="AC58" s="121" t="s">
        <v>26</v>
      </c>
      <c r="AD58" s="121" t="s">
        <v>26</v>
      </c>
      <c r="AE58" s="121" t="s">
        <v>26</v>
      </c>
      <c r="AF58" s="121" t="s">
        <v>26</v>
      </c>
    </row>
    <row r="59" spans="1:34" s="26" customFormat="1" ht="12" customHeight="1">
      <c r="A59"/>
      <c r="B59" s="190"/>
      <c r="C59" s="191"/>
      <c r="D59" s="192"/>
      <c r="E59" s="115" t="s">
        <v>46</v>
      </c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7"/>
      <c r="T59" s="164" t="s">
        <v>76</v>
      </c>
      <c r="U59" s="132"/>
      <c r="V59" s="132"/>
      <c r="W59" s="133"/>
      <c r="X59" s="56"/>
      <c r="Y59" s="121" t="s">
        <v>26</v>
      </c>
      <c r="Z59" s="121" t="s">
        <v>26</v>
      </c>
      <c r="AA59" s="121" t="s">
        <v>26</v>
      </c>
      <c r="AB59" s="121" t="s">
        <v>26</v>
      </c>
      <c r="AC59" s="121" t="s">
        <v>26</v>
      </c>
      <c r="AD59" s="121" t="s">
        <v>26</v>
      </c>
      <c r="AE59" s="121" t="s">
        <v>26</v>
      </c>
      <c r="AF59" s="121" t="s">
        <v>26</v>
      </c>
    </row>
    <row r="60" spans="1:34" s="26" customFormat="1" ht="12" customHeight="1">
      <c r="A60"/>
      <c r="B60" s="184" t="s">
        <v>54</v>
      </c>
      <c r="C60" s="185"/>
      <c r="D60" s="186"/>
      <c r="E60" s="112" t="s">
        <v>55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4"/>
      <c r="T60" s="162" t="s">
        <v>77</v>
      </c>
      <c r="U60" s="128"/>
      <c r="V60" s="128"/>
      <c r="W60" s="129"/>
      <c r="X60" s="56"/>
      <c r="Y60" s="121" t="s">
        <v>26</v>
      </c>
      <c r="Z60" s="121" t="s">
        <v>26</v>
      </c>
      <c r="AA60" s="121" t="s">
        <v>26</v>
      </c>
      <c r="AB60" s="121" t="s">
        <v>26</v>
      </c>
      <c r="AC60" s="121" t="s">
        <v>26</v>
      </c>
      <c r="AD60" s="121" t="s">
        <v>26</v>
      </c>
      <c r="AE60" s="121" t="s">
        <v>26</v>
      </c>
      <c r="AF60" s="121" t="s">
        <v>26</v>
      </c>
    </row>
    <row r="61" spans="1:34" s="26" customFormat="1" ht="12" customHeight="1">
      <c r="A61"/>
      <c r="B61" s="190"/>
      <c r="C61" s="191"/>
      <c r="D61" s="192"/>
      <c r="E61" s="115" t="s">
        <v>56</v>
      </c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7"/>
      <c r="T61" s="164" t="s">
        <v>78</v>
      </c>
      <c r="U61" s="132"/>
      <c r="V61" s="132"/>
      <c r="W61" s="133"/>
      <c r="X61" s="56"/>
      <c r="Y61" s="121" t="s">
        <v>26</v>
      </c>
      <c r="Z61" s="121" t="s">
        <v>26</v>
      </c>
      <c r="AA61" s="121" t="s">
        <v>26</v>
      </c>
      <c r="AB61" s="121" t="s">
        <v>26</v>
      </c>
      <c r="AC61" s="121" t="s">
        <v>26</v>
      </c>
      <c r="AD61" s="121" t="s">
        <v>26</v>
      </c>
      <c r="AE61" s="121" t="s">
        <v>26</v>
      </c>
      <c r="AF61" s="121" t="s">
        <v>26</v>
      </c>
    </row>
    <row r="62" spans="1:34" s="60" customFormat="1" ht="12" customHeight="1">
      <c r="A62"/>
      <c r="B62" s="57"/>
      <c r="C62" s="57"/>
      <c r="D62" s="57"/>
      <c r="E62" s="58" t="s">
        <v>15</v>
      </c>
      <c r="F62" s="58"/>
      <c r="G62" s="59"/>
      <c r="H62" s="58"/>
      <c r="I62" s="58"/>
      <c r="J62" s="58"/>
      <c r="K62" s="58"/>
      <c r="L62" s="59"/>
      <c r="M62" s="58"/>
      <c r="N62" s="58"/>
      <c r="O62" s="58"/>
      <c r="P62" s="58"/>
      <c r="Q62" s="58"/>
      <c r="R62" s="58"/>
      <c r="S62" s="58"/>
      <c r="T62" s="58"/>
      <c r="U62" s="61"/>
      <c r="V62" s="62"/>
      <c r="W62" s="62"/>
      <c r="X62" s="62"/>
      <c r="Y62" s="62"/>
      <c r="Z62" s="62"/>
      <c r="AA62" s="62"/>
      <c r="AB62" s="62"/>
      <c r="AC62" s="61"/>
      <c r="AD62" s="61"/>
    </row>
    <row r="63" spans="1:34" s="211" customFormat="1" ht="12" customHeight="1">
      <c r="A63"/>
      <c r="B63" s="205"/>
      <c r="C63" s="206" t="s">
        <v>98</v>
      </c>
      <c r="D63" s="205"/>
      <c r="E63" s="207"/>
      <c r="F63" s="207"/>
      <c r="G63" s="208"/>
      <c r="H63" s="207"/>
      <c r="I63" s="207"/>
      <c r="J63" s="207"/>
      <c r="K63" s="207"/>
      <c r="L63" s="208"/>
      <c r="M63" s="207"/>
      <c r="N63" s="207"/>
      <c r="O63" s="207"/>
      <c r="P63" s="207"/>
      <c r="Q63" s="207"/>
      <c r="R63" s="207"/>
      <c r="S63" s="207"/>
      <c r="T63" s="207"/>
      <c r="U63" s="209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H63"/>
    </row>
    <row r="64" spans="1:34" s="211" customFormat="1" ht="12" customHeight="1">
      <c r="A64"/>
      <c r="B64" s="205"/>
      <c r="C64" s="212" t="s">
        <v>99</v>
      </c>
      <c r="D64" s="205"/>
      <c r="E64" s="207"/>
      <c r="F64" s="207"/>
      <c r="G64" s="208"/>
      <c r="H64" s="207"/>
      <c r="I64" s="207"/>
      <c r="J64" s="207"/>
      <c r="K64" s="207"/>
      <c r="L64" s="208"/>
      <c r="M64" s="207"/>
      <c r="N64" s="207"/>
      <c r="O64" s="207"/>
      <c r="P64" s="207"/>
      <c r="Q64" s="207"/>
      <c r="R64" s="207"/>
      <c r="S64" s="207"/>
      <c r="T64" s="207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H64"/>
    </row>
    <row r="65" spans="1:39" s="211" customFormat="1" ht="12" customHeight="1">
      <c r="A65"/>
      <c r="B65" s="205"/>
      <c r="C65" s="212" t="s">
        <v>100</v>
      </c>
      <c r="D65" s="205"/>
      <c r="E65" s="207"/>
      <c r="F65" s="207"/>
      <c r="G65" s="208"/>
      <c r="H65" s="207"/>
      <c r="I65" s="207"/>
      <c r="J65" s="207"/>
      <c r="K65" s="207"/>
      <c r="L65" s="208"/>
      <c r="M65" s="207"/>
      <c r="N65" s="207"/>
      <c r="O65" s="207"/>
      <c r="P65" s="207"/>
      <c r="Q65" s="207"/>
      <c r="R65" s="207"/>
      <c r="S65" s="207"/>
      <c r="T65" s="207"/>
      <c r="U65" s="209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H65"/>
    </row>
    <row r="66" spans="1:39" s="211" customFormat="1" ht="12" customHeight="1">
      <c r="A66"/>
      <c r="B66" s="205"/>
      <c r="C66" s="213" t="s">
        <v>101</v>
      </c>
      <c r="D66" s="205"/>
      <c r="E66" s="207"/>
      <c r="F66" s="207"/>
      <c r="G66" s="208"/>
      <c r="H66" s="207"/>
      <c r="I66" s="207"/>
      <c r="J66" s="207"/>
      <c r="K66" s="207"/>
      <c r="L66" s="208"/>
      <c r="M66" s="207"/>
      <c r="N66" s="207"/>
      <c r="O66" s="207"/>
      <c r="P66" s="207"/>
      <c r="Q66" s="207"/>
      <c r="R66" s="207"/>
      <c r="S66" s="207"/>
      <c r="T66" s="207"/>
      <c r="U66" s="209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H66"/>
    </row>
    <row r="67" spans="1:39" s="211" customFormat="1" ht="12" customHeight="1">
      <c r="A67"/>
      <c r="B67" s="205"/>
      <c r="C67" s="214" t="s">
        <v>102</v>
      </c>
      <c r="D67" s="205"/>
      <c r="E67" s="207"/>
      <c r="F67" s="207"/>
      <c r="G67" s="208"/>
      <c r="H67" s="207"/>
      <c r="I67" s="207"/>
      <c r="J67" s="207"/>
      <c r="K67" s="207"/>
      <c r="L67" s="208"/>
      <c r="M67" s="207"/>
      <c r="N67" s="207"/>
      <c r="O67" s="207"/>
      <c r="P67" s="207"/>
      <c r="Q67" s="207"/>
      <c r="R67" s="207"/>
      <c r="S67" s="207"/>
      <c r="T67" s="207"/>
      <c r="U67" s="209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H67"/>
    </row>
    <row r="68" spans="1:39" s="211" customFormat="1" ht="12" customHeight="1">
      <c r="A68"/>
      <c r="B68" s="205"/>
      <c r="C68" s="214" t="s">
        <v>103</v>
      </c>
      <c r="D68" s="205"/>
      <c r="E68" s="207"/>
      <c r="F68" s="207"/>
      <c r="G68" s="208"/>
      <c r="H68" s="207"/>
      <c r="I68" s="207"/>
      <c r="J68" s="207"/>
      <c r="K68" s="207"/>
      <c r="L68" s="208"/>
      <c r="M68" s="207"/>
      <c r="N68" s="207"/>
      <c r="O68" s="207"/>
      <c r="P68" s="207"/>
      <c r="Q68" s="207"/>
      <c r="R68" s="207"/>
      <c r="S68" s="207"/>
      <c r="T68" s="207"/>
      <c r="U68" s="209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H68"/>
    </row>
    <row r="69" spans="1:39" s="211" customFormat="1" ht="12" customHeight="1">
      <c r="A69"/>
      <c r="B69" s="205"/>
      <c r="C69" s="214" t="s">
        <v>104</v>
      </c>
      <c r="D69" s="205"/>
      <c r="E69" s="207"/>
      <c r="F69" s="207"/>
      <c r="G69" s="208"/>
      <c r="H69" s="207"/>
      <c r="I69" s="207"/>
      <c r="J69" s="207"/>
      <c r="K69" s="207"/>
      <c r="L69" s="208"/>
      <c r="M69" s="207"/>
      <c r="N69" s="207"/>
      <c r="O69" s="207"/>
      <c r="P69" s="207"/>
      <c r="Q69" s="207"/>
      <c r="R69" s="207"/>
      <c r="S69" s="207"/>
      <c r="T69" s="207"/>
      <c r="U69" s="205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H69"/>
    </row>
    <row r="70" spans="1:39" s="211" customFormat="1" ht="12" customHeight="1" thickBot="1">
      <c r="A70"/>
      <c r="B70" s="205"/>
      <c r="C70" s="205"/>
      <c r="D70" s="205"/>
      <c r="E70" s="207"/>
      <c r="F70" s="207"/>
      <c r="G70" s="208"/>
      <c r="H70" s="207"/>
      <c r="I70" s="207"/>
      <c r="J70" s="207"/>
      <c r="K70" s="207"/>
      <c r="L70" s="208"/>
      <c r="M70" s="207"/>
      <c r="N70" s="207"/>
      <c r="O70" s="207"/>
      <c r="P70" s="207"/>
      <c r="Q70" s="207"/>
      <c r="R70" s="207"/>
      <c r="S70" s="207"/>
      <c r="T70" s="207"/>
      <c r="U70" s="205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H70"/>
    </row>
    <row r="71" spans="1:39" s="211" customFormat="1" ht="12" customHeight="1" thickBot="1">
      <c r="A71"/>
      <c r="B71" s="205"/>
      <c r="C71" s="215" t="s">
        <v>105</v>
      </c>
      <c r="D71" s="216">
        <v>1.2</v>
      </c>
      <c r="E71" s="217"/>
      <c r="F71" s="218"/>
      <c r="G71" s="216">
        <v>1</v>
      </c>
      <c r="H71" s="217"/>
      <c r="I71" s="217"/>
      <c r="J71" s="217"/>
      <c r="K71" s="217"/>
      <c r="L71" s="217"/>
      <c r="M71" s="217"/>
      <c r="N71" s="217"/>
      <c r="O71" s="217"/>
      <c r="P71" s="217"/>
      <c r="Q71" s="219"/>
      <c r="R71" s="207"/>
      <c r="S71" s="207"/>
      <c r="T71" s="207"/>
      <c r="U71" s="205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H71"/>
    </row>
    <row r="72" spans="1:39" s="211" customFormat="1" ht="12" customHeight="1">
      <c r="A72"/>
      <c r="B72" s="205"/>
      <c r="C72" s="220"/>
      <c r="D72" s="221">
        <v>1.1000000000000001</v>
      </c>
      <c r="E72" s="222"/>
      <c r="F72" s="223"/>
      <c r="G72" s="221" t="s">
        <v>106</v>
      </c>
      <c r="H72" s="222"/>
      <c r="I72" s="222"/>
      <c r="J72" s="222"/>
      <c r="K72" s="222"/>
      <c r="L72" s="222"/>
      <c r="M72" s="222"/>
      <c r="N72" s="222"/>
      <c r="O72" s="222"/>
      <c r="P72" s="222"/>
      <c r="Q72" s="224"/>
      <c r="R72" s="207"/>
      <c r="S72" s="207"/>
      <c r="T72" s="207"/>
      <c r="U72" s="205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H72"/>
    </row>
    <row r="73" spans="1:39" s="230" customFormat="1" ht="12" customHeight="1" thickBot="1">
      <c r="A73"/>
      <c r="B73" s="225"/>
      <c r="C73" s="220"/>
      <c r="D73" s="226">
        <v>1.2</v>
      </c>
      <c r="E73" s="227"/>
      <c r="F73" s="228"/>
      <c r="G73" s="226">
        <v>2</v>
      </c>
      <c r="H73" s="227"/>
      <c r="I73" s="227"/>
      <c r="J73" s="227"/>
      <c r="K73" s="227"/>
      <c r="L73" s="227"/>
      <c r="M73" s="227"/>
      <c r="N73" s="227"/>
      <c r="O73" s="227"/>
      <c r="P73" s="227"/>
      <c r="Q73" s="229"/>
      <c r="T73" s="231"/>
      <c r="U73" s="231"/>
      <c r="V73"/>
      <c r="W73"/>
      <c r="X73"/>
      <c r="Y73"/>
      <c r="Z73"/>
      <c r="AA73"/>
      <c r="AB73"/>
      <c r="AC73"/>
      <c r="AD73"/>
      <c r="AE73"/>
      <c r="AF73"/>
      <c r="AH73"/>
    </row>
    <row r="74" spans="1:39" s="230" customFormat="1" ht="12" customHeight="1">
      <c r="B74" s="225"/>
      <c r="C74" s="220"/>
      <c r="D74" s="221">
        <v>1.1000000000000001</v>
      </c>
      <c r="E74" s="222"/>
      <c r="F74" s="232"/>
      <c r="G74" s="221" t="s">
        <v>107</v>
      </c>
      <c r="H74" s="222"/>
      <c r="I74" s="222"/>
      <c r="J74" s="222"/>
      <c r="K74" s="222"/>
      <c r="L74" s="222"/>
      <c r="M74" s="222"/>
      <c r="N74" s="222"/>
      <c r="O74" s="222"/>
      <c r="P74" s="222"/>
      <c r="Q74" s="233"/>
      <c r="R74" s="234"/>
      <c r="T74" s="234"/>
      <c r="U74" s="234"/>
      <c r="W74" s="231"/>
      <c r="X74" s="231"/>
      <c r="Y74" s="235"/>
      <c r="Z74" s="235"/>
      <c r="AA74" s="235"/>
      <c r="AB74" s="235"/>
      <c r="AC74" s="235"/>
      <c r="AD74" s="235"/>
      <c r="AE74" s="235"/>
      <c r="AF74" s="235"/>
      <c r="AG74" s="236"/>
      <c r="AH74"/>
      <c r="AI74" s="236"/>
      <c r="AJ74" s="236"/>
      <c r="AK74" s="236"/>
      <c r="AL74" s="236"/>
      <c r="AM74" s="236"/>
    </row>
    <row r="75" spans="1:39" s="243" customFormat="1" ht="12" customHeight="1" thickBot="1">
      <c r="A75" s="208"/>
      <c r="B75" s="231"/>
      <c r="C75" s="237"/>
      <c r="D75" s="238">
        <v>1.2</v>
      </c>
      <c r="E75" s="239"/>
      <c r="F75" s="240"/>
      <c r="G75" s="238">
        <v>4</v>
      </c>
      <c r="H75" s="239"/>
      <c r="I75" s="239"/>
      <c r="J75" s="239"/>
      <c r="K75" s="239"/>
      <c r="L75" s="239"/>
      <c r="M75" s="239"/>
      <c r="N75" s="239"/>
      <c r="O75" s="239"/>
      <c r="P75" s="239"/>
      <c r="Q75" s="241"/>
      <c r="R75" s="234"/>
      <c r="S75" s="231"/>
      <c r="T75" s="234"/>
      <c r="U75" s="230"/>
      <c r="V75" s="230"/>
      <c r="W75" s="230"/>
      <c r="X75" s="230"/>
      <c r="Y75" s="230"/>
      <c r="Z75" s="242"/>
      <c r="AA75" s="235"/>
      <c r="AB75" s="235"/>
      <c r="AC75" s="235"/>
      <c r="AD75" s="235"/>
      <c r="AE75" s="235"/>
      <c r="AF75" s="235"/>
      <c r="AG75" s="236"/>
      <c r="AH75"/>
      <c r="AI75" s="230"/>
      <c r="AJ75" s="230"/>
    </row>
    <row r="76" spans="1:39" s="98" customFormat="1" ht="12" customHeight="1">
      <c r="A76" s="96"/>
      <c r="B76" s="97"/>
      <c r="C76" s="95"/>
      <c r="D76" s="49"/>
      <c r="E76" s="49"/>
      <c r="F76" s="47"/>
      <c r="G76" s="21"/>
      <c r="H76" s="47"/>
      <c r="I76" s="21"/>
      <c r="J76" s="21"/>
      <c r="K76" s="21"/>
      <c r="L76" s="21"/>
      <c r="M76" s="21"/>
      <c r="N76" s="21"/>
      <c r="O76" s="21"/>
      <c r="P76" s="21"/>
      <c r="Q76" s="21"/>
      <c r="R76" s="63"/>
      <c r="S76" s="49"/>
      <c r="T76" s="63"/>
      <c r="U76" s="55"/>
      <c r="V76" s="55"/>
      <c r="W76" s="55"/>
      <c r="X76" s="55"/>
      <c r="Y76" s="55"/>
      <c r="Z76" s="46"/>
      <c r="AA76" s="46"/>
      <c r="AB76" s="46"/>
      <c r="AC76" s="21"/>
      <c r="AD76" s="21"/>
      <c r="AE76" s="58"/>
      <c r="AF76" s="1"/>
      <c r="AG76" s="1"/>
      <c r="AH76" s="26"/>
      <c r="AI76" s="26"/>
      <c r="AJ76" s="26"/>
      <c r="AK76" s="26"/>
    </row>
    <row r="77" spans="1:39" ht="12" customHeight="1">
      <c r="B77" s="202" t="s">
        <v>16</v>
      </c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4"/>
      <c r="AC77"/>
      <c r="AD77"/>
    </row>
    <row r="78" spans="1:39" ht="12" customHeight="1">
      <c r="B78" s="195" t="s">
        <v>17</v>
      </c>
      <c r="C78" s="196"/>
      <c r="D78" s="65" t="s">
        <v>18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7"/>
      <c r="R78" s="65" t="s">
        <v>19</v>
      </c>
      <c r="S78" s="68"/>
      <c r="T78" s="68"/>
      <c r="U78" s="69"/>
      <c r="V78" s="68"/>
      <c r="W78" s="69"/>
      <c r="X78" s="68"/>
      <c r="Y78" s="69"/>
      <c r="Z78" s="69"/>
      <c r="AA78" s="69"/>
      <c r="AB78" s="69"/>
      <c r="AC78"/>
      <c r="AD78"/>
    </row>
    <row r="79" spans="1:39" ht="12" customHeight="1">
      <c r="B79" s="197" t="s">
        <v>20</v>
      </c>
      <c r="C79" s="198"/>
      <c r="D79" s="65" t="s">
        <v>21</v>
      </c>
      <c r="E79" s="66"/>
      <c r="F79" s="67"/>
      <c r="G79" s="65" t="s">
        <v>22</v>
      </c>
      <c r="H79" s="66"/>
      <c r="I79" s="66"/>
      <c r="J79" s="66"/>
      <c r="K79" s="66"/>
      <c r="L79" s="66"/>
      <c r="M79" s="66"/>
      <c r="N79" s="66"/>
      <c r="O79" s="66"/>
      <c r="P79" s="66"/>
      <c r="Q79" s="67"/>
      <c r="R79" s="70" t="s">
        <v>21</v>
      </c>
      <c r="S79" s="71"/>
      <c r="T79" s="71"/>
      <c r="U79" s="67"/>
      <c r="V79" s="65" t="s">
        <v>22</v>
      </c>
      <c r="W79" s="66"/>
      <c r="X79" s="66"/>
      <c r="Y79" s="66"/>
      <c r="Z79" s="66"/>
      <c r="AA79" s="66"/>
      <c r="AB79" s="67"/>
      <c r="AC79"/>
      <c r="AD79"/>
    </row>
    <row r="80" spans="1:39" ht="12" customHeight="1">
      <c r="B80" s="100"/>
      <c r="C80" s="101" t="s">
        <v>23</v>
      </c>
      <c r="D80" s="199" t="s">
        <v>24</v>
      </c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1"/>
      <c r="AC80"/>
      <c r="AD80"/>
    </row>
    <row r="81" spans="2:30" ht="12" customHeight="1">
      <c r="B81" s="100"/>
      <c r="C81" s="101"/>
      <c r="D81" s="165"/>
      <c r="E81" s="136"/>
      <c r="F81" s="137"/>
      <c r="G81" s="102"/>
      <c r="H81" s="103"/>
      <c r="I81" s="104"/>
      <c r="J81" s="104"/>
      <c r="K81" s="104"/>
      <c r="L81" s="104"/>
      <c r="M81" s="104"/>
      <c r="N81" s="104"/>
      <c r="O81" s="104"/>
      <c r="P81" s="104"/>
      <c r="Q81" s="105"/>
      <c r="R81" s="106"/>
      <c r="S81" s="107"/>
      <c r="T81" s="107"/>
      <c r="U81" s="108"/>
      <c r="V81" s="165"/>
      <c r="W81" s="166"/>
      <c r="X81" s="122"/>
      <c r="Y81" s="122"/>
      <c r="Z81" s="122"/>
      <c r="AA81" s="122"/>
      <c r="AB81" s="108"/>
      <c r="AC81"/>
      <c r="AD81"/>
    </row>
    <row r="82" spans="2:30" ht="12" customHeight="1">
      <c r="B82" s="100"/>
      <c r="C82" s="101"/>
      <c r="D82" s="165"/>
      <c r="E82" s="136"/>
      <c r="F82" s="137"/>
      <c r="G82" s="102"/>
      <c r="H82" s="103"/>
      <c r="I82" s="104"/>
      <c r="J82" s="104"/>
      <c r="K82" s="104"/>
      <c r="L82" s="104"/>
      <c r="M82" s="104"/>
      <c r="N82" s="104"/>
      <c r="O82" s="104"/>
      <c r="P82" s="104"/>
      <c r="Q82" s="105"/>
      <c r="R82" s="106"/>
      <c r="S82" s="107"/>
      <c r="T82" s="107"/>
      <c r="U82" s="108"/>
      <c r="V82" s="102"/>
      <c r="W82" s="103"/>
      <c r="X82" s="104"/>
      <c r="Y82" s="104"/>
      <c r="Z82" s="104"/>
      <c r="AA82" s="104"/>
      <c r="AB82" s="105"/>
      <c r="AC82"/>
      <c r="AD82"/>
    </row>
  </sheetData>
  <sheetProtection sheet="1" objects="1" scenarios="1"/>
  <mergeCells count="56">
    <mergeCell ref="P74:Q74"/>
    <mergeCell ref="D75:E75"/>
    <mergeCell ref="G75:I75"/>
    <mergeCell ref="J75:L75"/>
    <mergeCell ref="M75:N75"/>
    <mergeCell ref="O75:P75"/>
    <mergeCell ref="D74:E74"/>
    <mergeCell ref="G74:H74"/>
    <mergeCell ref="I74:K74"/>
    <mergeCell ref="L74:M74"/>
    <mergeCell ref="N74:O74"/>
    <mergeCell ref="D73:E73"/>
    <mergeCell ref="G73:I73"/>
    <mergeCell ref="J73:L73"/>
    <mergeCell ref="M73:N73"/>
    <mergeCell ref="O73:P73"/>
    <mergeCell ref="J71:L71"/>
    <mergeCell ref="M71:N71"/>
    <mergeCell ref="O71:P71"/>
    <mergeCell ref="D72:E72"/>
    <mergeCell ref="G72:I72"/>
    <mergeCell ref="J72:L72"/>
    <mergeCell ref="M72:N72"/>
    <mergeCell ref="O72:P72"/>
    <mergeCell ref="B78:C78"/>
    <mergeCell ref="B79:C79"/>
    <mergeCell ref="D80:AB80"/>
    <mergeCell ref="B51:D53"/>
    <mergeCell ref="B54:D55"/>
    <mergeCell ref="B56:D59"/>
    <mergeCell ref="B60:D61"/>
    <mergeCell ref="B77:AB77"/>
    <mergeCell ref="AF34:AF39"/>
    <mergeCell ref="B40:D43"/>
    <mergeCell ref="B44:D47"/>
    <mergeCell ref="B48:D50"/>
    <mergeCell ref="C71:C75"/>
    <mergeCell ref="D71:E71"/>
    <mergeCell ref="G71:I71"/>
    <mergeCell ref="T23:W23"/>
    <mergeCell ref="Y23:AF23"/>
    <mergeCell ref="B24:D31"/>
    <mergeCell ref="Y34:Y39"/>
    <mergeCell ref="Z34:Z39"/>
    <mergeCell ref="AA34:AA39"/>
    <mergeCell ref="AB34:AB39"/>
    <mergeCell ref="AC34:AC39"/>
    <mergeCell ref="AD34:AD39"/>
    <mergeCell ref="AE34:AE39"/>
    <mergeCell ref="F19:G19"/>
    <mergeCell ref="M19:N19"/>
    <mergeCell ref="P19:Q19"/>
    <mergeCell ref="B20:C20"/>
    <mergeCell ref="E20:H20"/>
    <mergeCell ref="M20:N20"/>
    <mergeCell ref="P20:Q20"/>
  </mergeCells>
  <conditionalFormatting sqref="AM24:AM31">
    <cfRule type="containsText" dxfId="0" priority="1" operator="containsText" text="FALSE">
      <formula>NOT(ISERROR(SEARCH("FALSE",AM24)))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2080F11CB514C981EC240F9D79F8E" ma:contentTypeVersion="4" ma:contentTypeDescription="Create a new document." ma:contentTypeScope="" ma:versionID="c7cc28b0209c97c44eed0b1d1666059f">
  <xsd:schema xmlns:xsd="http://www.w3.org/2001/XMLSchema" xmlns:xs="http://www.w3.org/2001/XMLSchema" xmlns:p="http://schemas.microsoft.com/office/2006/metadata/properties" xmlns:ns2="ff356e01-0e29-44c8-8d62-af3e11180859" xmlns:ns3="6bab9b19-aee8-4de1-92dd-3b8f92f2e89c" targetNamespace="http://schemas.microsoft.com/office/2006/metadata/properties" ma:root="true" ma:fieldsID="20fae4c58289f4fa27e63f24bfe48124" ns2:_="" ns3:_="">
    <xsd:import namespace="ff356e01-0e29-44c8-8d62-af3e11180859"/>
    <xsd:import namespace="6bab9b19-aee8-4de1-92dd-3b8f92f2e8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56e01-0e29-44c8-8d62-af3e11180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b9b19-aee8-4de1-92dd-3b8f92f2e8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AA4747-0389-4592-BBC3-F432602B5C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6A78C1-A255-4376-8654-82DA09B720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76001-758D-445F-A3A3-38E7A657C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356e01-0e29-44c8-8d62-af3e11180859"/>
    <ds:schemaRef ds:uri="6bab9b19-aee8-4de1-92dd-3b8f92f2e8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TriOx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JuanCarlos.Hernandez-Munoz@Honeywell.com</dc:creator>
  <cp:lastModifiedBy>Bury, Ann-Kristin</cp:lastModifiedBy>
  <dcterms:created xsi:type="dcterms:W3CDTF">2017-10-11T16:46:49Z</dcterms:created>
  <dcterms:modified xsi:type="dcterms:W3CDTF">2021-02-03T10:59:41Z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0x010100F8B2080F11CB514C981EC240F9D79F8E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2021-02-03T10:59:40Z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f340657c-409d-4d9d-8261-dea45d492d56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</Properties>
</file>